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HOO\Desktop\آتش نشان جدید\"/>
    </mc:Choice>
  </mc:AlternateContent>
  <xr:revisionPtr revIDLastSave="0" documentId="13_ncr:1_{80C030CB-2E91-41EE-9FAA-5B6B44C3F16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heet1" sheetId="1" r:id="rId1"/>
    <sheet name="Sheet2" sheetId="2" r:id="rId2"/>
  </sheets>
  <definedNames>
    <definedName name="_xlnm.Print_Titles" localSheetId="1">Sheet2!$1:$1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F10" i="1"/>
  <c r="A6" i="1"/>
  <c r="C10" i="1"/>
</calcChain>
</file>

<file path=xl/sharedStrings.xml><?xml version="1.0" encoding="utf-8"?>
<sst xmlns="http://schemas.openxmlformats.org/spreadsheetml/2006/main" count="909" uniqueCount="574">
  <si>
    <t xml:space="preserve">بسمه تعالی </t>
  </si>
  <si>
    <t xml:space="preserve">کارت شرکت در آزمون </t>
  </si>
  <si>
    <t xml:space="preserve">استان  کرمانشاه </t>
  </si>
  <si>
    <t xml:space="preserve">واحد / آتش نشانی و خدمات ایمنی شهرداری کرمانشاه </t>
  </si>
  <si>
    <t xml:space="preserve">کارت شرکت در آزمون عملی و تخصصی استخدام رشته شعلی آتش نشان </t>
  </si>
  <si>
    <t xml:space="preserve">تاریخ آزمون </t>
  </si>
  <si>
    <t>الف - اندازه گیری و ارزیابی های بدنی                        (برای شرکت در آزمون عملی)</t>
  </si>
  <si>
    <t xml:space="preserve">نام خانوادگی :                                              </t>
  </si>
  <si>
    <t xml:space="preserve">قد </t>
  </si>
  <si>
    <t xml:space="preserve">شماره داوطلب </t>
  </si>
  <si>
    <t xml:space="preserve">سانتی متر </t>
  </si>
  <si>
    <t xml:space="preserve">تیپ بدنی </t>
  </si>
  <si>
    <r>
      <t xml:space="preserve">لاغر     </t>
    </r>
    <r>
      <rPr>
        <sz val="11"/>
        <color theme="1"/>
        <rFont val="Webdings"/>
        <family val="1"/>
        <charset val="2"/>
      </rPr>
      <t>c</t>
    </r>
  </si>
  <si>
    <r>
      <t xml:space="preserve">لاغر عضلانی </t>
    </r>
    <r>
      <rPr>
        <sz val="11"/>
        <color theme="1"/>
        <rFont val="Webdings"/>
        <family val="1"/>
        <charset val="2"/>
      </rPr>
      <t>c</t>
    </r>
  </si>
  <si>
    <r>
      <t xml:space="preserve">عضلانی </t>
    </r>
    <r>
      <rPr>
        <sz val="11"/>
        <color theme="1"/>
        <rFont val="Webdings"/>
        <family val="1"/>
        <charset val="2"/>
      </rPr>
      <t xml:space="preserve"> c</t>
    </r>
  </si>
  <si>
    <r>
      <t xml:space="preserve">عضلانی چاق </t>
    </r>
    <r>
      <rPr>
        <sz val="11"/>
        <color theme="1"/>
        <rFont val="Webdings"/>
        <family val="1"/>
        <charset val="2"/>
      </rPr>
      <t>c</t>
    </r>
  </si>
  <si>
    <r>
      <t xml:space="preserve">چاق </t>
    </r>
    <r>
      <rPr>
        <sz val="11"/>
        <color theme="1"/>
        <rFont val="Webdings"/>
        <family val="1"/>
        <charset val="2"/>
      </rPr>
      <t>c</t>
    </r>
  </si>
  <si>
    <t xml:space="preserve">وزن </t>
  </si>
  <si>
    <t xml:space="preserve">غیر طبیعی </t>
  </si>
  <si>
    <t>c</t>
  </si>
  <si>
    <t xml:space="preserve">طبیعی </t>
  </si>
  <si>
    <t xml:space="preserve">دامنه حرکتی مفاصل </t>
  </si>
  <si>
    <t xml:space="preserve">نقص عضو </t>
  </si>
  <si>
    <t>دارد</t>
  </si>
  <si>
    <t xml:space="preserve">ندارد </t>
  </si>
  <si>
    <t xml:space="preserve">بینایی </t>
  </si>
  <si>
    <t>نیاز به عینک</t>
  </si>
  <si>
    <t xml:space="preserve">شنوایی </t>
  </si>
  <si>
    <t>لکنت زبان</t>
  </si>
  <si>
    <t>تایید سرپرست معاینات بدنی :</t>
  </si>
  <si>
    <t>امضاء</t>
  </si>
  <si>
    <t xml:space="preserve">ب - اندازه گیری و ارزیابی پزشکی </t>
  </si>
  <si>
    <t xml:space="preserve">فشار خون سیستول </t>
  </si>
  <si>
    <t xml:space="preserve">میلی متر جیوه </t>
  </si>
  <si>
    <t xml:space="preserve">شریان نبض استراحت </t>
  </si>
  <si>
    <t xml:space="preserve">ضربه / دقیقه </t>
  </si>
  <si>
    <t xml:space="preserve">تایید سلامت داوطلب جهت انجام آزمون </t>
  </si>
  <si>
    <t xml:space="preserve">امضا ء پزشک </t>
  </si>
  <si>
    <t xml:space="preserve">پ- اندازه گیری و ارزیابی آمادگی جسمانی </t>
  </si>
  <si>
    <t xml:space="preserve">امتیاز </t>
  </si>
  <si>
    <t xml:space="preserve">نمره </t>
  </si>
  <si>
    <t>دو 9*4 متر</t>
  </si>
  <si>
    <t xml:space="preserve">      </t>
  </si>
  <si>
    <t xml:space="preserve">دراز نشت </t>
  </si>
  <si>
    <t xml:space="preserve">پرش جفت </t>
  </si>
  <si>
    <t xml:space="preserve">بارفیکس </t>
  </si>
  <si>
    <t xml:space="preserve">دو 540متر </t>
  </si>
  <si>
    <t xml:space="preserve">دوی 45 متر </t>
  </si>
  <si>
    <t xml:space="preserve">انعطاف به جلو </t>
  </si>
  <si>
    <t xml:space="preserve">قدرت بالاتنه یا پارالل </t>
  </si>
  <si>
    <t xml:space="preserve">حمل خاموش کننده </t>
  </si>
  <si>
    <t xml:space="preserve">جمع نمرات </t>
  </si>
  <si>
    <t xml:space="preserve">توضیحات </t>
  </si>
  <si>
    <t xml:space="preserve">تایید کمیته برگزارکننده </t>
  </si>
  <si>
    <t xml:space="preserve">                                       امضا ء </t>
  </si>
  <si>
    <t xml:space="preserve">فشار خون دیاستول </t>
  </si>
  <si>
    <t>وضعیت اسکلتی(پوسیچر)</t>
  </si>
  <si>
    <t>نام :</t>
  </si>
  <si>
    <t xml:space="preserve">شماره شناسنامه / ملی </t>
  </si>
  <si>
    <t>ردیف</t>
  </si>
  <si>
    <t>نام</t>
  </si>
  <si>
    <t>نام خانوادگی</t>
  </si>
  <si>
    <t>نام پدر</t>
  </si>
  <si>
    <t>کدملی</t>
  </si>
  <si>
    <t>علی</t>
  </si>
  <si>
    <t>احمدی</t>
  </si>
  <si>
    <t>حسین رضا</t>
  </si>
  <si>
    <t>3350158021</t>
  </si>
  <si>
    <t>صفدر  علی</t>
  </si>
  <si>
    <t>3242007141</t>
  </si>
  <si>
    <t>هادی</t>
  </si>
  <si>
    <t>محمود</t>
  </si>
  <si>
    <t>3350075142</t>
  </si>
  <si>
    <t>احمدی آرام</t>
  </si>
  <si>
    <t>خداکرم</t>
  </si>
  <si>
    <t>4969922667</t>
  </si>
  <si>
    <t>میثم</t>
  </si>
  <si>
    <t>احمدی نسب</t>
  </si>
  <si>
    <t>عبدالعلی</t>
  </si>
  <si>
    <t>4940097323</t>
  </si>
  <si>
    <t>حامد</t>
  </si>
  <si>
    <t>احمدی هلبر</t>
  </si>
  <si>
    <t>حسن</t>
  </si>
  <si>
    <t>3258940371</t>
  </si>
  <si>
    <t>جلال</t>
  </si>
  <si>
    <t>اردشیری</t>
  </si>
  <si>
    <t>مجتبی</t>
  </si>
  <si>
    <t>3320120689</t>
  </si>
  <si>
    <t>عرفان</t>
  </si>
  <si>
    <t>اسدی</t>
  </si>
  <si>
    <t>3330068515</t>
  </si>
  <si>
    <t>بهنام</t>
  </si>
  <si>
    <t>اسفندیاری</t>
  </si>
  <si>
    <t>گودرز</t>
  </si>
  <si>
    <t>3330257857</t>
  </si>
  <si>
    <t>اکبری</t>
  </si>
  <si>
    <t>مرادجان</t>
  </si>
  <si>
    <t>3330058781</t>
  </si>
  <si>
    <t>اسدالله</t>
  </si>
  <si>
    <t>فتح اله</t>
  </si>
  <si>
    <t>6419990701</t>
  </si>
  <si>
    <t>سجاد</t>
  </si>
  <si>
    <t>امامی</t>
  </si>
  <si>
    <t>احمد</t>
  </si>
  <si>
    <t>3240803240</t>
  </si>
  <si>
    <t>کوهسار</t>
  </si>
  <si>
    <t>امیری</t>
  </si>
  <si>
    <t>عبدالمجید</t>
  </si>
  <si>
    <t>3220218660</t>
  </si>
  <si>
    <t>سینا</t>
  </si>
  <si>
    <t>محمد صادق</t>
  </si>
  <si>
    <t>3258609969</t>
  </si>
  <si>
    <t>جواد</t>
  </si>
  <si>
    <t>امین</t>
  </si>
  <si>
    <t>3254779381</t>
  </si>
  <si>
    <t>امینی</t>
  </si>
  <si>
    <t>0386009791</t>
  </si>
  <si>
    <t>محمد</t>
  </si>
  <si>
    <t>امینی کیا</t>
  </si>
  <si>
    <t>غلام رضا</t>
  </si>
  <si>
    <t>3241092852</t>
  </si>
  <si>
    <t>مهدی</t>
  </si>
  <si>
    <t>حیدر</t>
  </si>
  <si>
    <t>یونس</t>
  </si>
  <si>
    <t>ایران نژاد</t>
  </si>
  <si>
    <t>ابراهیم</t>
  </si>
  <si>
    <t>3240014416</t>
  </si>
  <si>
    <t>محمدرسول</t>
  </si>
  <si>
    <t>آزدانی پور</t>
  </si>
  <si>
    <t>3241661016</t>
  </si>
  <si>
    <t>آقائی</t>
  </si>
  <si>
    <t>قهرمان</t>
  </si>
  <si>
    <t>3360170261</t>
  </si>
  <si>
    <t>آقائی سالارآبادی</t>
  </si>
  <si>
    <t>مرتضی</t>
  </si>
  <si>
    <t>3241927733</t>
  </si>
  <si>
    <t>کمال</t>
  </si>
  <si>
    <t>باباجانی بانشیروانی</t>
  </si>
  <si>
    <t>برارعزیز</t>
  </si>
  <si>
    <t>4940162095</t>
  </si>
  <si>
    <t>بابائی</t>
  </si>
  <si>
    <t>عبد الرحمن</t>
  </si>
  <si>
    <t>3230081692</t>
  </si>
  <si>
    <t>بس خواسته</t>
  </si>
  <si>
    <t>شیرعلی</t>
  </si>
  <si>
    <t>3330234369</t>
  </si>
  <si>
    <t>آرش</t>
  </si>
  <si>
    <t>بلوری تبار</t>
  </si>
  <si>
    <t>اسفندیار</t>
  </si>
  <si>
    <t>3240983461</t>
  </si>
  <si>
    <t>آرمین</t>
  </si>
  <si>
    <t>بهادر</t>
  </si>
  <si>
    <t>سعداله</t>
  </si>
  <si>
    <t>3330485841</t>
  </si>
  <si>
    <t>بهزاد</t>
  </si>
  <si>
    <t>بهرامی فریادرسی</t>
  </si>
  <si>
    <t>خدارضا</t>
  </si>
  <si>
    <t>3258620768</t>
  </si>
  <si>
    <t>یاور</t>
  </si>
  <si>
    <t>پردال</t>
  </si>
  <si>
    <t>خداداد</t>
  </si>
  <si>
    <t>3341619501</t>
  </si>
  <si>
    <t>کیوان</t>
  </si>
  <si>
    <t>پرند</t>
  </si>
  <si>
    <t>کرم</t>
  </si>
  <si>
    <t>3240249057</t>
  </si>
  <si>
    <t>محمد جواد</t>
  </si>
  <si>
    <t>پرویز</t>
  </si>
  <si>
    <t>3320083120</t>
  </si>
  <si>
    <t>وحید</t>
  </si>
  <si>
    <t>پورکسی</t>
  </si>
  <si>
    <t>حسین</t>
  </si>
  <si>
    <t>3258800839</t>
  </si>
  <si>
    <t>امیرحسین</t>
  </si>
  <si>
    <t>پیرویسی</t>
  </si>
  <si>
    <t>3330521317</t>
  </si>
  <si>
    <t>تیموری</t>
  </si>
  <si>
    <t>الفت</t>
  </si>
  <si>
    <t>4190266159</t>
  </si>
  <si>
    <t>ناصــر</t>
  </si>
  <si>
    <t>ثمینی</t>
  </si>
  <si>
    <t>منصور</t>
  </si>
  <si>
    <t>3241359700</t>
  </si>
  <si>
    <t>مهرداد</t>
  </si>
  <si>
    <t>جعفری</t>
  </si>
  <si>
    <t>عیسی</t>
  </si>
  <si>
    <t>3241028038</t>
  </si>
  <si>
    <t>محسن</t>
  </si>
  <si>
    <t>جلیلیان</t>
  </si>
  <si>
    <t>پیرمراد</t>
  </si>
  <si>
    <t>6419975034</t>
  </si>
  <si>
    <t>جهانی منش</t>
  </si>
  <si>
    <t>ایرج</t>
  </si>
  <si>
    <t>3242323939</t>
  </si>
  <si>
    <t>چگنی</t>
  </si>
  <si>
    <t>قدرت اله</t>
  </si>
  <si>
    <t>3300145783</t>
  </si>
  <si>
    <t>داود</t>
  </si>
  <si>
    <t>چهارآیین</t>
  </si>
  <si>
    <t>بهمن</t>
  </si>
  <si>
    <t>3240216132</t>
  </si>
  <si>
    <t>محمدصادق</t>
  </si>
  <si>
    <t>حسینی</t>
  </si>
  <si>
    <t>تیمور</t>
  </si>
  <si>
    <t>3330282231</t>
  </si>
  <si>
    <t>سید امیر</t>
  </si>
  <si>
    <t>حسینی بلینی</t>
  </si>
  <si>
    <t>سیدامامعلی</t>
  </si>
  <si>
    <t>3241801535</t>
  </si>
  <si>
    <t>دانیال</t>
  </si>
  <si>
    <t>حشمتی</t>
  </si>
  <si>
    <t>بهروز</t>
  </si>
  <si>
    <t>3241747980</t>
  </si>
  <si>
    <t>اشکان</t>
  </si>
  <si>
    <t>حیدری</t>
  </si>
  <si>
    <t>3242076974</t>
  </si>
  <si>
    <t>خانی</t>
  </si>
  <si>
    <t>اعظم</t>
  </si>
  <si>
    <t>4949890611</t>
  </si>
  <si>
    <t>بلال</t>
  </si>
  <si>
    <t>خدری</t>
  </si>
  <si>
    <t>4959948906</t>
  </si>
  <si>
    <t>مصعب</t>
  </si>
  <si>
    <t>خسروی</t>
  </si>
  <si>
    <t>عباس</t>
  </si>
  <si>
    <t>3220068251</t>
  </si>
  <si>
    <t>سالار</t>
  </si>
  <si>
    <t>دامک</t>
  </si>
  <si>
    <t>قنبر</t>
  </si>
  <si>
    <t>3240611368</t>
  </si>
  <si>
    <t>دایی چین</t>
  </si>
  <si>
    <t>اصغر</t>
  </si>
  <si>
    <t>3258933642</t>
  </si>
  <si>
    <t>محمد نوید</t>
  </si>
  <si>
    <t>دائی چینی</t>
  </si>
  <si>
    <t>3241445135</t>
  </si>
  <si>
    <t>درخشش نیا</t>
  </si>
  <si>
    <t>داریوش</t>
  </si>
  <si>
    <t>3242022211</t>
  </si>
  <si>
    <t>مختار</t>
  </si>
  <si>
    <t>درکه</t>
  </si>
  <si>
    <t>3259250913</t>
  </si>
  <si>
    <t>رسول</t>
  </si>
  <si>
    <t>رجبی</t>
  </si>
  <si>
    <t>اکبر</t>
  </si>
  <si>
    <t>3320013599</t>
  </si>
  <si>
    <t>مسعود</t>
  </si>
  <si>
    <t>رحمانی</t>
  </si>
  <si>
    <t>جعفر</t>
  </si>
  <si>
    <t>3330276150</t>
  </si>
  <si>
    <t>رحیمی کالیانی</t>
  </si>
  <si>
    <t>3242179757</t>
  </si>
  <si>
    <t>شریف</t>
  </si>
  <si>
    <t>رستگار بی ابری</t>
  </si>
  <si>
    <t>3240681056</t>
  </si>
  <si>
    <t>علیرضا</t>
  </si>
  <si>
    <t>رستگار راد</t>
  </si>
  <si>
    <t>براتعلی</t>
  </si>
  <si>
    <t>3241545741</t>
  </si>
  <si>
    <t>امیر</t>
  </si>
  <si>
    <t>رستگاری بی ابری</t>
  </si>
  <si>
    <t>3257931972</t>
  </si>
  <si>
    <t>رستمی</t>
  </si>
  <si>
    <t>کامران</t>
  </si>
  <si>
    <t>صابر</t>
  </si>
  <si>
    <t>3230872096</t>
  </si>
  <si>
    <t>محمدهادی</t>
  </si>
  <si>
    <t>رشیدی</t>
  </si>
  <si>
    <t>نصرت اله</t>
  </si>
  <si>
    <t>3330230061</t>
  </si>
  <si>
    <t>امید</t>
  </si>
  <si>
    <t>رضایی</t>
  </si>
  <si>
    <t>عبداله</t>
  </si>
  <si>
    <t>3341372581</t>
  </si>
  <si>
    <t>محمدرضا</t>
  </si>
  <si>
    <t>علی رضا</t>
  </si>
  <si>
    <t>6410014007</t>
  </si>
  <si>
    <t>رضائی</t>
  </si>
  <si>
    <t>رمضان</t>
  </si>
  <si>
    <t>3240199653</t>
  </si>
  <si>
    <t>3240822687</t>
  </si>
  <si>
    <t>سیاوش</t>
  </si>
  <si>
    <t>سبزعلی</t>
  </si>
  <si>
    <t>3341738398</t>
  </si>
  <si>
    <t>رفعتی اژدر</t>
  </si>
  <si>
    <t>محمدجلال الدین</t>
  </si>
  <si>
    <t>3330285941</t>
  </si>
  <si>
    <t>رفیعی</t>
  </si>
  <si>
    <t>مصطفی</t>
  </si>
  <si>
    <t>3320147714</t>
  </si>
  <si>
    <t>3258645401</t>
  </si>
  <si>
    <t>روندی</t>
  </si>
  <si>
    <t>همت</t>
  </si>
  <si>
    <t>4940031829</t>
  </si>
  <si>
    <t>زارعی سلطانکوهی</t>
  </si>
  <si>
    <t>نعمت</t>
  </si>
  <si>
    <t>3241317463</t>
  </si>
  <si>
    <t>زیباسخن</t>
  </si>
  <si>
    <t>عزیزعلی</t>
  </si>
  <si>
    <t>3241244113</t>
  </si>
  <si>
    <t>رضا</t>
  </si>
  <si>
    <t>سپهری</t>
  </si>
  <si>
    <t>3250755656</t>
  </si>
  <si>
    <t>سلیمی</t>
  </si>
  <si>
    <t>عطا</t>
  </si>
  <si>
    <t>3230782641</t>
  </si>
  <si>
    <t>3330039442</t>
  </si>
  <si>
    <t>مهران</t>
  </si>
  <si>
    <t>سهرابی</t>
  </si>
  <si>
    <t>3379670103</t>
  </si>
  <si>
    <t>سعید</t>
  </si>
  <si>
    <t>شاهملکی</t>
  </si>
  <si>
    <t>اردشیر</t>
  </si>
  <si>
    <t>3350118860</t>
  </si>
  <si>
    <t>ميلاد</t>
  </si>
  <si>
    <t>شريعتي</t>
  </si>
  <si>
    <t>کیومرث</t>
  </si>
  <si>
    <t>3330108509</t>
  </si>
  <si>
    <t>مجید</t>
  </si>
  <si>
    <t>شهبازی</t>
  </si>
  <si>
    <t>سلیمان</t>
  </si>
  <si>
    <t>3330380071</t>
  </si>
  <si>
    <t>شیری</t>
  </si>
  <si>
    <t>4559936129</t>
  </si>
  <si>
    <t>فرهاد</t>
  </si>
  <si>
    <t>صحرائی</t>
  </si>
  <si>
    <t>مهربان</t>
  </si>
  <si>
    <t>3341630058</t>
  </si>
  <si>
    <t>میلاد</t>
  </si>
  <si>
    <t>3350422667</t>
  </si>
  <si>
    <t>عبدالستار</t>
  </si>
  <si>
    <t>صدیقی</t>
  </si>
  <si>
    <t>4950052799</t>
  </si>
  <si>
    <t>صفامنش</t>
  </si>
  <si>
    <t>برزو</t>
  </si>
  <si>
    <t>3258652538</t>
  </si>
  <si>
    <t>پیمان</t>
  </si>
  <si>
    <t>صفری</t>
  </si>
  <si>
    <t>ناصر</t>
  </si>
  <si>
    <t>3243014867</t>
  </si>
  <si>
    <t>رستم</t>
  </si>
  <si>
    <t>4949455931</t>
  </si>
  <si>
    <t>پژمان</t>
  </si>
  <si>
    <t>عادل پور</t>
  </si>
  <si>
    <t>عادل</t>
  </si>
  <si>
    <t>3242125436</t>
  </si>
  <si>
    <t>عباسی</t>
  </si>
  <si>
    <t>خدامراد</t>
  </si>
  <si>
    <t>3241453944</t>
  </si>
  <si>
    <t>حمیدضا</t>
  </si>
  <si>
    <t>عبدی</t>
  </si>
  <si>
    <t>قاسم</t>
  </si>
  <si>
    <t>3258396167</t>
  </si>
  <si>
    <t>هوشنگ</t>
  </si>
  <si>
    <t>عرب</t>
  </si>
  <si>
    <t>نوروز</t>
  </si>
  <si>
    <t>4969947902</t>
  </si>
  <si>
    <t>پیام</t>
  </si>
  <si>
    <t>عزیزی</t>
  </si>
  <si>
    <t>3241459403</t>
  </si>
  <si>
    <t>احسان</t>
  </si>
  <si>
    <t>کمال الدین</t>
  </si>
  <si>
    <t>3240317893</t>
  </si>
  <si>
    <t>فرشاد</t>
  </si>
  <si>
    <t>عزیزی جاماسبی</t>
  </si>
  <si>
    <t>3241385353</t>
  </si>
  <si>
    <t>بیژن</t>
  </si>
  <si>
    <t>عزیزی کلاره</t>
  </si>
  <si>
    <t>جوانمیر</t>
  </si>
  <si>
    <t>3370083434</t>
  </si>
  <si>
    <t>عسکری</t>
  </si>
  <si>
    <t>3258804419</t>
  </si>
  <si>
    <t>علی زاده</t>
  </si>
  <si>
    <t>3240232030</t>
  </si>
  <si>
    <t>صلاح الدین</t>
  </si>
  <si>
    <t>علی مرادی</t>
  </si>
  <si>
    <t>سلیم</t>
  </si>
  <si>
    <t>3240432821</t>
  </si>
  <si>
    <t>کسری</t>
  </si>
  <si>
    <t>علیمرادی</t>
  </si>
  <si>
    <t>علی اصغر</t>
  </si>
  <si>
    <t>3330314818</t>
  </si>
  <si>
    <t>عمرانی</t>
  </si>
  <si>
    <t>عبدالحسین</t>
  </si>
  <si>
    <t>3240785587</t>
  </si>
  <si>
    <t>غلامی</t>
  </si>
  <si>
    <t>عزیز</t>
  </si>
  <si>
    <t>3341624074</t>
  </si>
  <si>
    <t>صحبت اله</t>
  </si>
  <si>
    <t>3341625471</t>
  </si>
  <si>
    <t>سید سجاد</t>
  </si>
  <si>
    <t>فاطمی</t>
  </si>
  <si>
    <t>سید جواد</t>
  </si>
  <si>
    <t>3258457999</t>
  </si>
  <si>
    <t>فتحی</t>
  </si>
  <si>
    <t>یحیی</t>
  </si>
  <si>
    <t>3241446565</t>
  </si>
  <si>
    <t>سید یحیی</t>
  </si>
  <si>
    <t>فخرالدینی</t>
  </si>
  <si>
    <t>سید هدایت</t>
  </si>
  <si>
    <t>3230849426</t>
  </si>
  <si>
    <t>فخری</t>
  </si>
  <si>
    <t>مراد</t>
  </si>
  <si>
    <t>3241343431</t>
  </si>
  <si>
    <t>فرجی</t>
  </si>
  <si>
    <t>لطیف</t>
  </si>
  <si>
    <t>5959935521</t>
  </si>
  <si>
    <t>شهرام</t>
  </si>
  <si>
    <t>فرخی</t>
  </si>
  <si>
    <t>3258607826</t>
  </si>
  <si>
    <t>هومن</t>
  </si>
  <si>
    <t>فرخی نیلاوره</t>
  </si>
  <si>
    <t>3240192187</t>
  </si>
  <si>
    <t>رامین</t>
  </si>
  <si>
    <t>فرهادی نیا</t>
  </si>
  <si>
    <t>اسماعیل</t>
  </si>
  <si>
    <t>3330455705</t>
  </si>
  <si>
    <t>فریادی</t>
  </si>
  <si>
    <t>بساطعلی</t>
  </si>
  <si>
    <t>3240633825</t>
  </si>
  <si>
    <t>معاذ</t>
  </si>
  <si>
    <t>فیروزی</t>
  </si>
  <si>
    <t>3230901827</t>
  </si>
  <si>
    <t>قادری</t>
  </si>
  <si>
    <t>سعدی</t>
  </si>
  <si>
    <t>3220055354</t>
  </si>
  <si>
    <t>قانع سربری</t>
  </si>
  <si>
    <t>ولی</t>
  </si>
  <si>
    <t>3240412111</t>
  </si>
  <si>
    <t>حمید</t>
  </si>
  <si>
    <t>قلعه</t>
  </si>
  <si>
    <t>3256500201</t>
  </si>
  <si>
    <t>محمدامین</t>
  </si>
  <si>
    <t>قنبری</t>
  </si>
  <si>
    <t>3259003371</t>
  </si>
  <si>
    <t>پدرام</t>
  </si>
  <si>
    <t>قهرمانی</t>
  </si>
  <si>
    <t>4940105857</t>
  </si>
  <si>
    <t>قیاسی</t>
  </si>
  <si>
    <t>حقمراد</t>
  </si>
  <si>
    <t>3240136759</t>
  </si>
  <si>
    <t>ایوب</t>
  </si>
  <si>
    <t>قیطولی</t>
  </si>
  <si>
    <t>4959915927</t>
  </si>
  <si>
    <t>حسام</t>
  </si>
  <si>
    <t>کاکائی</t>
  </si>
  <si>
    <t>6410015240</t>
  </si>
  <si>
    <t>کرمی</t>
  </si>
  <si>
    <t>3240928175</t>
  </si>
  <si>
    <t>فردین</t>
  </si>
  <si>
    <t>سیف اله</t>
  </si>
  <si>
    <t>4940062112</t>
  </si>
  <si>
    <t>کریمی سیمان</t>
  </si>
  <si>
    <t>کریم</t>
  </si>
  <si>
    <t>3220041949</t>
  </si>
  <si>
    <t>کزازی</t>
  </si>
  <si>
    <t>عبدالکریم</t>
  </si>
  <si>
    <t>5960041286</t>
  </si>
  <si>
    <t>کمرخانی</t>
  </si>
  <si>
    <t>شامراد</t>
  </si>
  <si>
    <t>3329981334</t>
  </si>
  <si>
    <t>پوریا</t>
  </si>
  <si>
    <t>کهریزی</t>
  </si>
  <si>
    <t>3241221873</t>
  </si>
  <si>
    <t>کیانی</t>
  </si>
  <si>
    <t>3241135977</t>
  </si>
  <si>
    <t>گومه</t>
  </si>
  <si>
    <t>3241397114</t>
  </si>
  <si>
    <t>رحمت اله</t>
  </si>
  <si>
    <t>3241126870</t>
  </si>
  <si>
    <t>مسلم</t>
  </si>
  <si>
    <t>گومه جمور</t>
  </si>
  <si>
    <t>علی میرزا</t>
  </si>
  <si>
    <t>3369862921</t>
  </si>
  <si>
    <t>برومند</t>
  </si>
  <si>
    <t>لطفی نوکانی</t>
  </si>
  <si>
    <t>3240929163</t>
  </si>
  <si>
    <t>محمدزاده</t>
  </si>
  <si>
    <t>فریدون</t>
  </si>
  <si>
    <t>3258886172</t>
  </si>
  <si>
    <t>محمدسلیمی</t>
  </si>
  <si>
    <t>3241411796</t>
  </si>
  <si>
    <t>حمزه</t>
  </si>
  <si>
    <t>محمدی</t>
  </si>
  <si>
    <t>3259076727</t>
  </si>
  <si>
    <t>محمدحسین</t>
  </si>
  <si>
    <t>یک شنبه</t>
  </si>
  <si>
    <t>3341272496</t>
  </si>
  <si>
    <t>موسی</t>
  </si>
  <si>
    <t>3360244346</t>
  </si>
  <si>
    <t>علی احسن</t>
  </si>
  <si>
    <t>3255419255</t>
  </si>
  <si>
    <t>انصار</t>
  </si>
  <si>
    <t>3242021274</t>
  </si>
  <si>
    <t>محمدی چقامارانی</t>
  </si>
  <si>
    <t>رشید</t>
  </si>
  <si>
    <t>3259169016</t>
  </si>
  <si>
    <t>محمدی کردار</t>
  </si>
  <si>
    <t>3241669221</t>
  </si>
  <si>
    <t>غفور</t>
  </si>
  <si>
    <t>مرادی</t>
  </si>
  <si>
    <t>3259037187</t>
  </si>
  <si>
    <t>کورش</t>
  </si>
  <si>
    <t>یداله</t>
  </si>
  <si>
    <t>4949963066</t>
  </si>
  <si>
    <t>مرادی نسب</t>
  </si>
  <si>
    <t>4950009982</t>
  </si>
  <si>
    <t>مصباحی نوروزی</t>
  </si>
  <si>
    <t>جناب اله</t>
  </si>
  <si>
    <t>3300070902</t>
  </si>
  <si>
    <t>مصطفایی</t>
  </si>
  <si>
    <t>مولود</t>
  </si>
  <si>
    <t>3220180851</t>
  </si>
  <si>
    <t>سمیرا</t>
  </si>
  <si>
    <t>مظفری</t>
  </si>
  <si>
    <t>4950059531</t>
  </si>
  <si>
    <t>ملکشاهیان</t>
  </si>
  <si>
    <t>3370120577</t>
  </si>
  <si>
    <t>مهدوی راد</t>
  </si>
  <si>
    <t>3242156285</t>
  </si>
  <si>
    <t>میرزایی قزانچی</t>
  </si>
  <si>
    <t>سیروس</t>
  </si>
  <si>
    <t>3241333892</t>
  </si>
  <si>
    <t>میرزایی کیونانی</t>
  </si>
  <si>
    <t>3242120590</t>
  </si>
  <si>
    <t>میرزائی</t>
  </si>
  <si>
    <t>3241158500</t>
  </si>
  <si>
    <t>نامداری</t>
  </si>
  <si>
    <t>نجاتعلی</t>
  </si>
  <si>
    <t>3258985545</t>
  </si>
  <si>
    <t>نجادی کاکاوندی</t>
  </si>
  <si>
    <t>3258380732</t>
  </si>
  <si>
    <t>نژادرضائی</t>
  </si>
  <si>
    <t>الماس</t>
  </si>
  <si>
    <t>3330397446</t>
  </si>
  <si>
    <t>نوروزی</t>
  </si>
  <si>
    <t>کاظم</t>
  </si>
  <si>
    <t>3330228954</t>
  </si>
  <si>
    <t>علی صفر</t>
  </si>
  <si>
    <t>3240918641</t>
  </si>
  <si>
    <t>امیررضا</t>
  </si>
  <si>
    <t>نوکانی</t>
  </si>
  <si>
    <t>3241294153</t>
  </si>
  <si>
    <t>ساسان</t>
  </si>
  <si>
    <t>نیلوفر</t>
  </si>
  <si>
    <t>قمبرعلی</t>
  </si>
  <si>
    <t>3241033775</t>
  </si>
  <si>
    <t>وفاخواه</t>
  </si>
  <si>
    <t>حجت اله</t>
  </si>
  <si>
    <t>3241322661</t>
  </si>
  <si>
    <t>سامان</t>
  </si>
  <si>
    <t>ویسی</t>
  </si>
  <si>
    <t>5950055810</t>
  </si>
  <si>
    <t>یعقوب</t>
  </si>
  <si>
    <t>کیکاوس</t>
  </si>
  <si>
    <t>3220065392</t>
  </si>
  <si>
    <t>طاها</t>
  </si>
  <si>
    <t>هژبری نیک</t>
  </si>
  <si>
    <t>3242918770</t>
  </si>
  <si>
    <t>هوکری</t>
  </si>
  <si>
    <t>3241753931</t>
  </si>
  <si>
    <t>سیامک</t>
  </si>
  <si>
    <t>یدی</t>
  </si>
  <si>
    <t>3241455327</t>
  </si>
  <si>
    <t>فرزاد</t>
  </si>
  <si>
    <t>یزدانی مهر</t>
  </si>
  <si>
    <t>مرادعلی</t>
  </si>
  <si>
    <t>3240872579</t>
  </si>
  <si>
    <t>یوسفی</t>
  </si>
  <si>
    <t>6419346444</t>
  </si>
  <si>
    <t xml:space="preserve">شماره داوطلبی </t>
  </si>
  <si>
    <t>عکس</t>
  </si>
  <si>
    <t xml:space="preserve">آدرس مطب </t>
  </si>
  <si>
    <t xml:space="preserve">میدان آزادی طبقه فوقانی داروخانه شبانه روزی رازی طبقه اول کلینیک طب کار دکتر حمیدی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</si>
</sst>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78"/>
      <scheme val="minor"/>
    </font>
    <font>
      <sz val="11"/>
      <color theme="1"/>
      <name val="Webdings"/>
      <family val="1"/>
      <charset val="2"/>
    </font>
    <font>
      <sz val="10"/>
      <color theme="1"/>
      <name val="Calibri"/>
      <family val="2"/>
      <charset val="178"/>
      <scheme val="minor"/>
    </font>
    <font>
      <b/>
      <sz val="11"/>
      <color theme="0"/>
      <name val="B Nazanin"/>
      <charset val="178"/>
    </font>
    <font>
      <sz val="11"/>
      <color theme="1"/>
      <name val="B Nazanin"/>
      <charset val="178"/>
    </font>
    <font>
      <sz val="11"/>
      <color rgb="FFFF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0" fillId="0" borderId="8" xfId="0" applyBorder="1"/>
    <xf numFmtId="0" fontId="0" fillId="0" borderId="11" xfId="0" applyBorder="1"/>
    <xf numFmtId="0" fontId="1" fillId="0" borderId="11" xfId="0" applyFont="1" applyBorder="1" applyAlignment="1">
      <alignment horizontal="right"/>
    </xf>
    <xf numFmtId="0" fontId="0" fillId="0" borderId="9" xfId="0" applyBorder="1"/>
    <xf numFmtId="0" fontId="0" fillId="0" borderId="0" xfId="0" applyAlignment="1">
      <alignment horizontal="center"/>
    </xf>
    <xf numFmtId="0" fontId="0" fillId="0" borderId="4" xfId="0" applyBorder="1"/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0" fillId="0" borderId="20" xfId="0" applyBorder="1"/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/>
    <xf numFmtId="0" fontId="4" fillId="0" borderId="20" xfId="0" applyFont="1" applyBorder="1"/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readingOrder="2"/>
    </xf>
    <xf numFmtId="0" fontId="0" fillId="0" borderId="10" xfId="0" applyBorder="1" applyAlignment="1">
      <alignment horizontal="center" readingOrder="2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rightToLeft="1" workbookViewId="0">
      <selection activeCell="K10" sqref="K10:M10"/>
    </sheetView>
  </sheetViews>
  <sheetFormatPr defaultRowHeight="14.5" x14ac:dyDescent="0.35"/>
  <cols>
    <col min="1" max="1" width="3.90625" customWidth="1"/>
    <col min="3" max="3" width="6.90625" customWidth="1"/>
    <col min="6" max="6" width="8.7265625" customWidth="1"/>
    <col min="7" max="7" width="0.36328125" customWidth="1"/>
    <col min="9" max="9" width="6.36328125" customWidth="1"/>
    <col min="10" max="10" width="9" customWidth="1"/>
    <col min="11" max="11" width="7.6328125" customWidth="1"/>
    <col min="12" max="12" width="5" customWidth="1"/>
  </cols>
  <sheetData>
    <row r="1" spans="1:13" x14ac:dyDescent="0.3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"/>
      <c r="M1" s="5"/>
    </row>
    <row r="2" spans="1:13" x14ac:dyDescent="0.35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M2" s="7"/>
    </row>
    <row r="3" spans="1:13" x14ac:dyDescent="0.3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M3" s="7"/>
    </row>
    <row r="4" spans="1:13" ht="15" thickBot="1" x14ac:dyDescent="0.4">
      <c r="A4" s="41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M4" s="7"/>
    </row>
    <row r="5" spans="1:13" ht="15" thickBot="1" x14ac:dyDescent="0.4">
      <c r="A5" s="23" t="s">
        <v>9</v>
      </c>
      <c r="B5" s="24"/>
      <c r="C5" s="42" t="s">
        <v>4</v>
      </c>
      <c r="D5" s="42"/>
      <c r="E5" s="42"/>
      <c r="F5" s="42"/>
      <c r="G5" s="42"/>
      <c r="H5" s="42"/>
      <c r="I5" s="42"/>
      <c r="J5" s="27"/>
      <c r="K5" s="43" t="s">
        <v>571</v>
      </c>
      <c r="L5" s="44"/>
      <c r="M5" s="45"/>
    </row>
    <row r="6" spans="1:13" ht="17.5" thickBot="1" x14ac:dyDescent="0.4">
      <c r="A6" s="35">
        <f>Sheet2!F138</f>
        <v>3203508</v>
      </c>
      <c r="B6" s="36"/>
      <c r="J6" s="27"/>
      <c r="K6" s="46"/>
      <c r="L6" s="47"/>
      <c r="M6" s="48"/>
    </row>
    <row r="7" spans="1:13" x14ac:dyDescent="0.35">
      <c r="A7" s="25" t="s">
        <v>5</v>
      </c>
      <c r="B7" s="26"/>
      <c r="J7" s="27"/>
      <c r="K7" s="46"/>
      <c r="L7" s="47"/>
      <c r="M7" s="48"/>
    </row>
    <row r="8" spans="1:13" ht="15" thickBot="1" x14ac:dyDescent="0.4">
      <c r="A8" s="37"/>
      <c r="B8" s="38"/>
      <c r="J8" s="27"/>
      <c r="K8" s="46"/>
      <c r="L8" s="47"/>
      <c r="M8" s="48"/>
    </row>
    <row r="9" spans="1:13" ht="15" thickBot="1" x14ac:dyDescent="0.4">
      <c r="A9" s="8"/>
      <c r="J9" s="27"/>
      <c r="K9" s="49"/>
      <c r="L9" s="50"/>
      <c r="M9" s="51"/>
    </row>
    <row r="10" spans="1:13" ht="17" x14ac:dyDescent="0.35">
      <c r="A10" s="8" t="s">
        <v>7</v>
      </c>
      <c r="C10" s="68" t="str">
        <f>Sheet2!C138</f>
        <v>محمدی کردار</v>
      </c>
      <c r="D10" s="68"/>
      <c r="E10" t="s">
        <v>57</v>
      </c>
      <c r="F10" s="68" t="str">
        <f>Sheet2!B138</f>
        <v>محمدامین</v>
      </c>
      <c r="G10" s="68"/>
      <c r="H10" s="68"/>
      <c r="I10" s="69" t="s">
        <v>58</v>
      </c>
      <c r="J10" s="69"/>
      <c r="K10" s="68" t="str">
        <f>Sheet2!E138</f>
        <v>3241669221</v>
      </c>
      <c r="L10" s="68"/>
      <c r="M10" s="70"/>
    </row>
    <row r="11" spans="1:13" x14ac:dyDescent="0.35">
      <c r="A11" s="8"/>
      <c r="M11" s="7"/>
    </row>
    <row r="12" spans="1:13" ht="15" thickBot="1" x14ac:dyDescent="0.4">
      <c r="A12" s="33" t="s">
        <v>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M12" s="7"/>
    </row>
    <row r="13" spans="1:13" ht="15" thickBot="1" x14ac:dyDescent="0.4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5"/>
    </row>
    <row r="14" spans="1:13" ht="15" thickBot="1" x14ac:dyDescent="0.4">
      <c r="A14" s="6">
        <v>1</v>
      </c>
      <c r="B14" t="s">
        <v>8</v>
      </c>
      <c r="C14" s="1"/>
      <c r="D14" t="s">
        <v>10</v>
      </c>
      <c r="M14" s="7"/>
    </row>
    <row r="15" spans="1:13" ht="15" thickBot="1" x14ac:dyDescent="0.4">
      <c r="A15" s="8"/>
      <c r="E15" t="s">
        <v>11</v>
      </c>
      <c r="F15" t="s">
        <v>12</v>
      </c>
      <c r="H15" s="42" t="s">
        <v>13</v>
      </c>
      <c r="I15" s="42"/>
      <c r="J15" t="s">
        <v>14</v>
      </c>
      <c r="K15" s="42" t="s">
        <v>15</v>
      </c>
      <c r="L15" s="42"/>
      <c r="M15" s="7" t="s">
        <v>16</v>
      </c>
    </row>
    <row r="16" spans="1:13" ht="15" thickBot="1" x14ac:dyDescent="0.4">
      <c r="A16" s="8">
        <v>2</v>
      </c>
      <c r="B16" t="s">
        <v>17</v>
      </c>
      <c r="C16" s="1"/>
      <c r="M16" s="7"/>
    </row>
    <row r="17" spans="1:13" ht="2.5" customHeight="1" thickBot="1" x14ac:dyDescent="0.4">
      <c r="A17" s="8"/>
      <c r="M17" s="7"/>
    </row>
    <row r="18" spans="1:13" x14ac:dyDescent="0.35">
      <c r="A18" s="8">
        <v>4</v>
      </c>
      <c r="B18" s="18" t="s">
        <v>56</v>
      </c>
      <c r="D18" t="s">
        <v>18</v>
      </c>
      <c r="E18" s="9" t="s">
        <v>19</v>
      </c>
      <c r="H18" t="s">
        <v>20</v>
      </c>
      <c r="I18" s="9" t="s">
        <v>19</v>
      </c>
      <c r="J18" s="52" t="s">
        <v>29</v>
      </c>
      <c r="K18" s="53"/>
      <c r="L18" s="53"/>
      <c r="M18" s="54"/>
    </row>
    <row r="19" spans="1:13" ht="4.5" customHeight="1" x14ac:dyDescent="0.35">
      <c r="A19" s="8"/>
      <c r="J19" s="55"/>
      <c r="K19" s="56"/>
      <c r="L19" s="56"/>
      <c r="M19" s="57"/>
    </row>
    <row r="20" spans="1:13" x14ac:dyDescent="0.35">
      <c r="A20" s="8">
        <v>5</v>
      </c>
      <c r="B20" t="s">
        <v>21</v>
      </c>
      <c r="D20" t="s">
        <v>18</v>
      </c>
      <c r="E20" s="9" t="s">
        <v>19</v>
      </c>
      <c r="H20" t="s">
        <v>20</v>
      </c>
      <c r="I20" s="9" t="s">
        <v>19</v>
      </c>
      <c r="J20" s="55"/>
      <c r="K20" s="56"/>
      <c r="L20" s="56"/>
      <c r="M20" s="57"/>
    </row>
    <row r="21" spans="1:13" ht="3" customHeight="1" x14ac:dyDescent="0.35">
      <c r="A21" s="8"/>
      <c r="J21" s="55"/>
      <c r="K21" s="56"/>
      <c r="L21" s="56"/>
      <c r="M21" s="57"/>
    </row>
    <row r="22" spans="1:13" x14ac:dyDescent="0.35">
      <c r="A22" s="8">
        <v>6</v>
      </c>
      <c r="B22" t="s">
        <v>22</v>
      </c>
      <c r="D22" t="s">
        <v>23</v>
      </c>
      <c r="E22" s="9" t="s">
        <v>19</v>
      </c>
      <c r="H22" t="s">
        <v>24</v>
      </c>
      <c r="I22" s="9" t="s">
        <v>19</v>
      </c>
      <c r="J22" s="55"/>
      <c r="K22" s="56"/>
      <c r="L22" s="56"/>
      <c r="M22" s="57"/>
    </row>
    <row r="23" spans="1:13" ht="3" customHeight="1" x14ac:dyDescent="0.35">
      <c r="A23" s="8"/>
      <c r="J23" s="55"/>
      <c r="K23" s="56"/>
      <c r="L23" s="56"/>
      <c r="M23" s="57"/>
    </row>
    <row r="24" spans="1:13" x14ac:dyDescent="0.35">
      <c r="A24" s="8">
        <v>7</v>
      </c>
      <c r="B24" t="s">
        <v>25</v>
      </c>
      <c r="D24" t="s">
        <v>18</v>
      </c>
      <c r="E24" s="9" t="s">
        <v>19</v>
      </c>
      <c r="H24" t="s">
        <v>20</v>
      </c>
      <c r="I24" s="9" t="s">
        <v>19</v>
      </c>
      <c r="J24" s="55"/>
      <c r="K24" s="56"/>
      <c r="L24" s="56"/>
      <c r="M24" s="57"/>
    </row>
    <row r="25" spans="1:13" ht="4" customHeight="1" x14ac:dyDescent="0.35">
      <c r="A25" s="8"/>
      <c r="J25" s="55"/>
      <c r="K25" s="56"/>
      <c r="L25" s="56"/>
      <c r="M25" s="57"/>
    </row>
    <row r="26" spans="1:13" x14ac:dyDescent="0.35">
      <c r="A26" s="8">
        <v>8</v>
      </c>
      <c r="B26" t="s">
        <v>26</v>
      </c>
      <c r="D26" t="s">
        <v>23</v>
      </c>
      <c r="E26" s="9" t="s">
        <v>19</v>
      </c>
      <c r="H26" t="s">
        <v>24</v>
      </c>
      <c r="I26" s="9" t="s">
        <v>19</v>
      </c>
      <c r="J26" s="55"/>
      <c r="K26" s="56"/>
      <c r="L26" s="56"/>
      <c r="M26" s="57"/>
    </row>
    <row r="27" spans="1:13" ht="3" customHeight="1" x14ac:dyDescent="0.35">
      <c r="A27" s="8"/>
      <c r="J27" s="55"/>
      <c r="K27" s="56"/>
      <c r="L27" s="56"/>
      <c r="M27" s="57"/>
    </row>
    <row r="28" spans="1:13" x14ac:dyDescent="0.35">
      <c r="A28" s="8">
        <v>9</v>
      </c>
      <c r="B28" t="s">
        <v>27</v>
      </c>
      <c r="D28" t="s">
        <v>18</v>
      </c>
      <c r="E28" s="9" t="s">
        <v>19</v>
      </c>
      <c r="H28" t="s">
        <v>20</v>
      </c>
      <c r="I28" s="9" t="s">
        <v>19</v>
      </c>
      <c r="J28" s="55"/>
      <c r="K28" s="56"/>
      <c r="L28" s="56"/>
      <c r="M28" s="57"/>
    </row>
    <row r="29" spans="1:13" ht="2.15" customHeight="1" thickBot="1" x14ac:dyDescent="0.4">
      <c r="A29" s="8"/>
      <c r="J29" s="58"/>
      <c r="K29" s="59"/>
      <c r="L29" s="59"/>
      <c r="M29" s="60"/>
    </row>
    <row r="30" spans="1:13" ht="15" thickBot="1" x14ac:dyDescent="0.4">
      <c r="A30" s="10">
        <v>10</v>
      </c>
      <c r="B30" s="11" t="s">
        <v>28</v>
      </c>
      <c r="C30" s="11"/>
      <c r="D30" s="11" t="s">
        <v>23</v>
      </c>
      <c r="E30" s="12" t="s">
        <v>19</v>
      </c>
      <c r="F30" s="11"/>
      <c r="G30" s="11"/>
      <c r="H30" s="11" t="s">
        <v>24</v>
      </c>
      <c r="I30" s="12" t="s">
        <v>19</v>
      </c>
      <c r="J30" s="61" t="s">
        <v>30</v>
      </c>
      <c r="K30" s="62"/>
      <c r="L30" s="62"/>
      <c r="M30" s="63"/>
    </row>
    <row r="31" spans="1:13" ht="15" thickBot="1" x14ac:dyDescent="0.4">
      <c r="A31" s="64" t="s">
        <v>31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</row>
    <row r="32" spans="1:13" x14ac:dyDescent="0.35">
      <c r="A32" s="15">
        <v>1</v>
      </c>
      <c r="B32" s="4" t="s">
        <v>32</v>
      </c>
      <c r="C32" s="4"/>
      <c r="D32" s="16" t="s">
        <v>19</v>
      </c>
      <c r="E32" s="4" t="s">
        <v>33</v>
      </c>
      <c r="F32" s="5"/>
      <c r="G32" s="4"/>
      <c r="H32" s="52" t="s">
        <v>36</v>
      </c>
      <c r="I32" s="53"/>
      <c r="J32" s="53"/>
      <c r="K32" s="53"/>
      <c r="L32" s="53"/>
      <c r="M32" s="54"/>
    </row>
    <row r="33" spans="1:13" x14ac:dyDescent="0.35">
      <c r="A33" s="8">
        <v>2</v>
      </c>
      <c r="B33" t="s">
        <v>55</v>
      </c>
      <c r="D33" s="9" t="s">
        <v>19</v>
      </c>
      <c r="E33" t="s">
        <v>33</v>
      </c>
      <c r="F33" s="7"/>
      <c r="H33" s="55"/>
      <c r="I33" s="56"/>
      <c r="J33" s="56"/>
      <c r="K33" s="56"/>
      <c r="L33" s="56"/>
      <c r="M33" s="57"/>
    </row>
    <row r="34" spans="1:13" ht="15" thickBot="1" x14ac:dyDescent="0.4">
      <c r="A34" s="10">
        <v>3</v>
      </c>
      <c r="B34" s="11" t="s">
        <v>34</v>
      </c>
      <c r="C34" s="11"/>
      <c r="D34" s="12" t="s">
        <v>19</v>
      </c>
      <c r="E34" s="11" t="s">
        <v>35</v>
      </c>
      <c r="F34" s="13"/>
      <c r="G34" s="11"/>
      <c r="H34" s="10"/>
      <c r="I34" s="11"/>
      <c r="J34" s="11"/>
      <c r="K34" s="11"/>
      <c r="L34" s="62" t="s">
        <v>37</v>
      </c>
      <c r="M34" s="63"/>
    </row>
    <row r="35" spans="1:13" ht="15" thickBot="1" x14ac:dyDescent="0.4">
      <c r="A35" s="8" t="s">
        <v>38</v>
      </c>
      <c r="M35" s="7"/>
    </row>
    <row r="36" spans="1:13" ht="15" thickBot="1" x14ac:dyDescent="0.4">
      <c r="A36" s="15"/>
      <c r="B36" s="4"/>
      <c r="C36" s="4"/>
      <c r="D36" s="19" t="s">
        <v>39</v>
      </c>
      <c r="E36" s="4"/>
      <c r="F36" s="19" t="s">
        <v>40</v>
      </c>
      <c r="G36" s="19"/>
      <c r="H36" s="4"/>
      <c r="I36" s="4"/>
      <c r="J36" s="4"/>
      <c r="K36" s="4"/>
      <c r="L36" s="4"/>
      <c r="M36" s="5"/>
    </row>
    <row r="37" spans="1:13" ht="15" thickBot="1" x14ac:dyDescent="0.4">
      <c r="A37" s="8">
        <v>1</v>
      </c>
      <c r="B37" s="34" t="s">
        <v>41</v>
      </c>
      <c r="C37" s="34"/>
      <c r="D37" s="17" t="s">
        <v>42</v>
      </c>
      <c r="F37" s="1"/>
      <c r="G37" s="15"/>
      <c r="H37" s="52" t="s">
        <v>52</v>
      </c>
      <c r="I37" s="53"/>
      <c r="J37" s="53"/>
      <c r="K37" s="53"/>
      <c r="L37" s="53"/>
      <c r="M37" s="54"/>
    </row>
    <row r="38" spans="1:13" ht="3.65" customHeight="1" thickBot="1" x14ac:dyDescent="0.4">
      <c r="A38" s="8"/>
      <c r="B38" s="22"/>
      <c r="C38" s="22"/>
      <c r="H38" s="55"/>
      <c r="I38" s="56"/>
      <c r="J38" s="56"/>
      <c r="K38" s="56"/>
      <c r="L38" s="56"/>
      <c r="M38" s="57"/>
    </row>
    <row r="39" spans="1:13" ht="15" thickBot="1" x14ac:dyDescent="0.4">
      <c r="A39" s="8">
        <v>2</v>
      </c>
      <c r="B39" s="34" t="s">
        <v>43</v>
      </c>
      <c r="C39" s="34"/>
      <c r="D39" s="1"/>
      <c r="F39" s="1"/>
      <c r="G39" s="8"/>
      <c r="H39" s="55"/>
      <c r="I39" s="56"/>
      <c r="J39" s="56"/>
      <c r="K39" s="56"/>
      <c r="L39" s="56"/>
      <c r="M39" s="57"/>
    </row>
    <row r="40" spans="1:13" ht="2.5" customHeight="1" thickBot="1" x14ac:dyDescent="0.4">
      <c r="A40" s="8"/>
      <c r="B40" s="22"/>
      <c r="C40" s="22"/>
      <c r="H40" s="55"/>
      <c r="I40" s="56"/>
      <c r="J40" s="56"/>
      <c r="K40" s="56"/>
      <c r="L40" s="56"/>
      <c r="M40" s="57"/>
    </row>
    <row r="41" spans="1:13" ht="15" thickBot="1" x14ac:dyDescent="0.4">
      <c r="A41" s="8">
        <v>3</v>
      </c>
      <c r="B41" s="34" t="s">
        <v>44</v>
      </c>
      <c r="C41" s="34"/>
      <c r="D41" s="1"/>
      <c r="F41" s="1"/>
      <c r="G41" s="8"/>
      <c r="H41" s="55"/>
      <c r="I41" s="56"/>
      <c r="J41" s="56"/>
      <c r="K41" s="56"/>
      <c r="L41" s="56"/>
      <c r="M41" s="57"/>
    </row>
    <row r="42" spans="1:13" ht="4.5" customHeight="1" thickBot="1" x14ac:dyDescent="0.4">
      <c r="A42" s="8"/>
      <c r="B42" s="22"/>
      <c r="C42" s="22"/>
      <c r="H42" s="55"/>
      <c r="I42" s="56"/>
      <c r="J42" s="56"/>
      <c r="K42" s="56"/>
      <c r="L42" s="56"/>
      <c r="M42" s="57"/>
    </row>
    <row r="43" spans="1:13" ht="15" thickBot="1" x14ac:dyDescent="0.4">
      <c r="A43" s="8">
        <v>4</v>
      </c>
      <c r="B43" s="34" t="s">
        <v>45</v>
      </c>
      <c r="C43" s="34"/>
      <c r="D43" s="1"/>
      <c r="F43" s="1"/>
      <c r="G43" s="8"/>
      <c r="H43" s="55"/>
      <c r="I43" s="56"/>
      <c r="J43" s="56"/>
      <c r="K43" s="56"/>
      <c r="L43" s="56"/>
      <c r="M43" s="57"/>
    </row>
    <row r="44" spans="1:13" ht="3" customHeight="1" thickBot="1" x14ac:dyDescent="0.4">
      <c r="A44" s="8"/>
      <c r="B44" s="22"/>
      <c r="C44" s="22"/>
      <c r="H44" s="55"/>
      <c r="I44" s="56"/>
      <c r="J44" s="56"/>
      <c r="K44" s="56"/>
      <c r="L44" s="56"/>
      <c r="M44" s="57"/>
    </row>
    <row r="45" spans="1:13" ht="15" thickBot="1" x14ac:dyDescent="0.4">
      <c r="A45" s="8">
        <v>5</v>
      </c>
      <c r="B45" s="34" t="s">
        <v>46</v>
      </c>
      <c r="C45" s="34"/>
      <c r="D45" s="1"/>
      <c r="F45" s="1"/>
      <c r="G45" s="8"/>
      <c r="H45" s="55"/>
      <c r="I45" s="56"/>
      <c r="J45" s="56"/>
      <c r="K45" s="56"/>
      <c r="L45" s="56"/>
      <c r="M45" s="57"/>
    </row>
    <row r="46" spans="1:13" ht="3" customHeight="1" thickBot="1" x14ac:dyDescent="0.4">
      <c r="A46" s="8"/>
      <c r="B46" s="22"/>
      <c r="C46" s="22"/>
      <c r="H46" s="8"/>
      <c r="M46" s="7"/>
    </row>
    <row r="47" spans="1:13" ht="15" thickBot="1" x14ac:dyDescent="0.4">
      <c r="A47" s="8">
        <v>6</v>
      </c>
      <c r="B47" s="34" t="s">
        <v>47</v>
      </c>
      <c r="C47" s="34"/>
      <c r="D47" s="1"/>
      <c r="F47" s="1"/>
      <c r="G47" s="8"/>
      <c r="H47" s="55" t="s">
        <v>53</v>
      </c>
      <c r="I47" s="56"/>
      <c r="J47" s="56"/>
      <c r="K47" s="56"/>
      <c r="L47" s="56"/>
      <c r="M47" s="57"/>
    </row>
    <row r="48" spans="1:13" ht="3.65" customHeight="1" thickBot="1" x14ac:dyDescent="0.4">
      <c r="A48" s="8"/>
      <c r="B48" s="22"/>
      <c r="C48" s="22"/>
      <c r="H48" s="55"/>
      <c r="I48" s="56"/>
      <c r="J48" s="56"/>
      <c r="K48" s="56"/>
      <c r="L48" s="56"/>
      <c r="M48" s="57"/>
    </row>
    <row r="49" spans="1:13" ht="15" thickBot="1" x14ac:dyDescent="0.4">
      <c r="A49" s="8">
        <v>7</v>
      </c>
      <c r="B49" s="34" t="s">
        <v>48</v>
      </c>
      <c r="C49" s="34"/>
      <c r="D49" s="1"/>
      <c r="F49" s="1"/>
      <c r="G49" s="8"/>
      <c r="H49" s="55"/>
      <c r="I49" s="56"/>
      <c r="J49" s="56"/>
      <c r="K49" s="56"/>
      <c r="L49" s="56"/>
      <c r="M49" s="57"/>
    </row>
    <row r="50" spans="1:13" ht="4" customHeight="1" thickBot="1" x14ac:dyDescent="0.4">
      <c r="A50" s="8"/>
      <c r="B50" s="22"/>
      <c r="C50" s="22"/>
      <c r="H50" s="55"/>
      <c r="I50" s="56"/>
      <c r="J50" s="56"/>
      <c r="K50" s="56"/>
      <c r="L50" s="56"/>
      <c r="M50" s="57"/>
    </row>
    <row r="51" spans="1:13" ht="15" thickBot="1" x14ac:dyDescent="0.4">
      <c r="A51" s="8">
        <v>8</v>
      </c>
      <c r="B51" s="34" t="s">
        <v>49</v>
      </c>
      <c r="C51" s="34"/>
      <c r="D51" s="1"/>
      <c r="F51" s="1"/>
      <c r="G51" s="8"/>
      <c r="H51" s="55"/>
      <c r="I51" s="56"/>
      <c r="J51" s="56"/>
      <c r="K51" s="56"/>
      <c r="L51" s="56"/>
      <c r="M51" s="57"/>
    </row>
    <row r="52" spans="1:13" ht="4" customHeight="1" thickBot="1" x14ac:dyDescent="0.4">
      <c r="A52" s="8"/>
      <c r="B52" s="22"/>
      <c r="C52" s="22"/>
      <c r="H52" s="55"/>
      <c r="I52" s="56"/>
      <c r="J52" s="56"/>
      <c r="K52" s="56"/>
      <c r="L52" s="56"/>
      <c r="M52" s="57"/>
    </row>
    <row r="53" spans="1:13" ht="15" thickBot="1" x14ac:dyDescent="0.4">
      <c r="A53" s="8">
        <v>9</v>
      </c>
      <c r="B53" s="22" t="s">
        <v>50</v>
      </c>
      <c r="C53" s="22"/>
      <c r="D53" s="1"/>
      <c r="F53" s="1"/>
      <c r="G53" s="8"/>
      <c r="H53" s="55"/>
      <c r="I53" s="56"/>
      <c r="J53" s="56"/>
      <c r="K53" s="56"/>
      <c r="L53" s="56"/>
      <c r="M53" s="57"/>
    </row>
    <row r="54" spans="1:13" ht="2.5" customHeight="1" thickBot="1" x14ac:dyDescent="0.4">
      <c r="A54" s="8"/>
      <c r="H54" s="41" t="s">
        <v>54</v>
      </c>
      <c r="I54" s="42"/>
      <c r="J54" s="42"/>
      <c r="K54" s="42"/>
      <c r="L54" s="42"/>
      <c r="M54" s="67"/>
    </row>
    <row r="55" spans="1:13" ht="15.65" customHeight="1" thickBot="1" x14ac:dyDescent="0.4">
      <c r="A55" s="8"/>
      <c r="B55" t="s">
        <v>51</v>
      </c>
      <c r="F55" s="1"/>
      <c r="G55" s="8"/>
      <c r="H55" s="41"/>
      <c r="I55" s="42"/>
      <c r="J55" s="42"/>
      <c r="K55" s="42"/>
      <c r="L55" s="42"/>
      <c r="M55" s="67"/>
    </row>
    <row r="56" spans="1:13" ht="5.15" customHeight="1" thickBot="1" x14ac:dyDescent="0.4">
      <c r="A56" s="10"/>
      <c r="B56" s="20"/>
      <c r="C56" s="11"/>
      <c r="D56" s="11"/>
      <c r="E56" s="11"/>
      <c r="F56" s="21"/>
      <c r="G56" s="11"/>
      <c r="H56" s="62"/>
      <c r="I56" s="62"/>
      <c r="J56" s="62"/>
      <c r="K56" s="62"/>
      <c r="L56" s="62"/>
      <c r="M56" s="63"/>
    </row>
    <row r="57" spans="1:13" ht="16" customHeight="1" x14ac:dyDescent="0.35">
      <c r="H57" s="14"/>
      <c r="I57" s="14"/>
      <c r="J57" s="14"/>
      <c r="K57" s="14"/>
      <c r="L57" s="14"/>
      <c r="M57" s="14"/>
    </row>
  </sheetData>
  <mergeCells count="31">
    <mergeCell ref="B47:C47"/>
    <mergeCell ref="H37:M45"/>
    <mergeCell ref="H47:M53"/>
    <mergeCell ref="H54:M56"/>
    <mergeCell ref="F10:H10"/>
    <mergeCell ref="I10:J10"/>
    <mergeCell ref="C10:D10"/>
    <mergeCell ref="K10:M10"/>
    <mergeCell ref="H32:M33"/>
    <mergeCell ref="L34:M34"/>
    <mergeCell ref="B51:C51"/>
    <mergeCell ref="B49:C49"/>
    <mergeCell ref="B37:C37"/>
    <mergeCell ref="B39:C39"/>
    <mergeCell ref="B41:C41"/>
    <mergeCell ref="B43:C43"/>
    <mergeCell ref="B45:C45"/>
    <mergeCell ref="H15:I15"/>
    <mergeCell ref="K15:L15"/>
    <mergeCell ref="J18:M29"/>
    <mergeCell ref="J30:M30"/>
    <mergeCell ref="A31:M31"/>
    <mergeCell ref="A12:K12"/>
    <mergeCell ref="A6:B6"/>
    <mergeCell ref="A8:B8"/>
    <mergeCell ref="A1:K1"/>
    <mergeCell ref="A2:K2"/>
    <mergeCell ref="A3:K3"/>
    <mergeCell ref="A4:K4"/>
    <mergeCell ref="C5:I5"/>
    <mergeCell ref="K5:M9"/>
  </mergeCells>
  <pageMargins left="0.39370078740157483" right="0.78740157480314965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4"/>
  <sheetViews>
    <sheetView rightToLeft="1" tabSelected="1" topLeftCell="A160" zoomScale="140" zoomScaleNormal="140" workbookViewId="0">
      <selection activeCell="A2" sqref="A2:A164"/>
    </sheetView>
  </sheetViews>
  <sheetFormatPr defaultRowHeight="14.5" x14ac:dyDescent="0.35"/>
  <cols>
    <col min="1" max="1" width="6.54296875" style="29" customWidth="1"/>
    <col min="2" max="2" width="8.453125" style="29" bestFit="1" customWidth="1"/>
    <col min="3" max="3" width="12.453125" style="29" bestFit="1" customWidth="1"/>
    <col min="4" max="4" width="11.54296875" style="29" bestFit="1" customWidth="1"/>
    <col min="5" max="5" width="10.453125" style="29" bestFit="1" customWidth="1"/>
    <col min="6" max="6" width="11.81640625" style="29" bestFit="1" customWidth="1"/>
    <col min="7" max="16384" width="8.7265625" style="29"/>
  </cols>
  <sheetData>
    <row r="1" spans="1:13" ht="18.5" x14ac:dyDescent="0.35">
      <c r="A1" s="28" t="s">
        <v>59</v>
      </c>
      <c r="B1" s="28" t="s">
        <v>60</v>
      </c>
      <c r="C1" s="28" t="s">
        <v>61</v>
      </c>
      <c r="D1" s="28" t="s">
        <v>62</v>
      </c>
      <c r="E1" s="28" t="s">
        <v>63</v>
      </c>
      <c r="F1" s="28" t="s">
        <v>570</v>
      </c>
      <c r="G1" s="71" t="s">
        <v>572</v>
      </c>
      <c r="H1" s="72"/>
      <c r="I1" s="72"/>
      <c r="J1" s="72"/>
      <c r="K1" s="72"/>
      <c r="L1" s="72"/>
      <c r="M1" s="73"/>
    </row>
    <row r="2" spans="1:13" ht="17" x14ac:dyDescent="0.6">
      <c r="A2" s="30">
        <v>1</v>
      </c>
      <c r="B2" s="30" t="s">
        <v>64</v>
      </c>
      <c r="C2" s="30" t="s">
        <v>65</v>
      </c>
      <c r="D2" s="30" t="s">
        <v>66</v>
      </c>
      <c r="E2" s="30" t="s">
        <v>67</v>
      </c>
      <c r="F2" s="31">
        <v>3202436</v>
      </c>
      <c r="G2" s="31" t="s">
        <v>573</v>
      </c>
      <c r="H2" s="31"/>
      <c r="I2" s="31"/>
      <c r="J2" s="31"/>
      <c r="K2" s="31"/>
      <c r="L2" s="31"/>
      <c r="M2" s="31"/>
    </row>
    <row r="3" spans="1:13" ht="17" x14ac:dyDescent="0.6">
      <c r="A3" s="30">
        <v>2</v>
      </c>
      <c r="B3" s="30" t="s">
        <v>64</v>
      </c>
      <c r="C3" s="30" t="s">
        <v>65</v>
      </c>
      <c r="D3" s="30" t="s">
        <v>68</v>
      </c>
      <c r="E3" s="30" t="s">
        <v>69</v>
      </c>
      <c r="F3" s="32">
        <v>3202700</v>
      </c>
      <c r="G3" s="31" t="s">
        <v>573</v>
      </c>
      <c r="H3" s="31"/>
      <c r="I3" s="31"/>
      <c r="J3" s="31"/>
      <c r="K3" s="31"/>
      <c r="L3" s="31"/>
      <c r="M3" s="31"/>
    </row>
    <row r="4" spans="1:13" ht="17" x14ac:dyDescent="0.6">
      <c r="A4" s="30">
        <v>3</v>
      </c>
      <c r="B4" s="30" t="s">
        <v>70</v>
      </c>
      <c r="C4" s="30" t="s">
        <v>65</v>
      </c>
      <c r="D4" s="30" t="s">
        <v>71</v>
      </c>
      <c r="E4" s="30" t="s">
        <v>72</v>
      </c>
      <c r="F4" s="32">
        <v>3204724</v>
      </c>
      <c r="G4" s="31" t="s">
        <v>573</v>
      </c>
      <c r="H4" s="31"/>
      <c r="I4" s="31"/>
      <c r="J4" s="31"/>
      <c r="K4" s="31"/>
      <c r="L4" s="31"/>
      <c r="M4" s="31"/>
    </row>
    <row r="5" spans="1:13" ht="17" x14ac:dyDescent="0.6">
      <c r="A5" s="30">
        <v>4</v>
      </c>
      <c r="B5" s="30" t="s">
        <v>64</v>
      </c>
      <c r="C5" s="30" t="s">
        <v>73</v>
      </c>
      <c r="D5" s="30" t="s">
        <v>74</v>
      </c>
      <c r="E5" s="30" t="s">
        <v>75</v>
      </c>
      <c r="F5" s="32">
        <v>3205208</v>
      </c>
      <c r="G5" s="31" t="s">
        <v>573</v>
      </c>
      <c r="H5" s="31"/>
      <c r="I5" s="31"/>
      <c r="J5" s="31"/>
      <c r="K5" s="31"/>
      <c r="L5" s="31"/>
      <c r="M5" s="31"/>
    </row>
    <row r="6" spans="1:13" ht="17" x14ac:dyDescent="0.6">
      <c r="A6" s="30">
        <v>5</v>
      </c>
      <c r="B6" s="30" t="s">
        <v>76</v>
      </c>
      <c r="C6" s="30" t="s">
        <v>77</v>
      </c>
      <c r="D6" s="30" t="s">
        <v>78</v>
      </c>
      <c r="E6" s="30" t="s">
        <v>79</v>
      </c>
      <c r="F6" s="32">
        <v>3205126</v>
      </c>
      <c r="G6" s="31" t="s">
        <v>573</v>
      </c>
      <c r="H6" s="31"/>
      <c r="I6" s="31"/>
      <c r="J6" s="31"/>
      <c r="K6" s="31"/>
      <c r="L6" s="31"/>
      <c r="M6" s="31"/>
    </row>
    <row r="7" spans="1:13" ht="17" x14ac:dyDescent="0.6">
      <c r="A7" s="30">
        <v>6</v>
      </c>
      <c r="B7" s="30" t="s">
        <v>80</v>
      </c>
      <c r="C7" s="30" t="s">
        <v>81</v>
      </c>
      <c r="D7" s="30" t="s">
        <v>82</v>
      </c>
      <c r="E7" s="30" t="s">
        <v>83</v>
      </c>
      <c r="F7" s="32">
        <v>3202781</v>
      </c>
      <c r="G7" s="31" t="s">
        <v>573</v>
      </c>
      <c r="H7" s="31"/>
      <c r="I7" s="31"/>
      <c r="J7" s="31"/>
      <c r="K7" s="31"/>
      <c r="L7" s="31"/>
      <c r="M7" s="31"/>
    </row>
    <row r="8" spans="1:13" ht="17" x14ac:dyDescent="0.6">
      <c r="A8" s="30">
        <v>7</v>
      </c>
      <c r="B8" s="30" t="s">
        <v>84</v>
      </c>
      <c r="C8" s="30" t="s">
        <v>85</v>
      </c>
      <c r="D8" s="30" t="s">
        <v>86</v>
      </c>
      <c r="E8" s="30" t="s">
        <v>87</v>
      </c>
      <c r="F8" s="32">
        <v>3200991</v>
      </c>
      <c r="G8" s="31" t="s">
        <v>573</v>
      </c>
      <c r="H8" s="31"/>
      <c r="I8" s="31"/>
      <c r="J8" s="31"/>
      <c r="K8" s="31"/>
      <c r="L8" s="31"/>
      <c r="M8" s="31"/>
    </row>
    <row r="9" spans="1:13" ht="17" x14ac:dyDescent="0.6">
      <c r="A9" s="30">
        <v>8</v>
      </c>
      <c r="B9" s="30" t="s">
        <v>88</v>
      </c>
      <c r="C9" s="30" t="s">
        <v>89</v>
      </c>
      <c r="D9" s="30" t="s">
        <v>64</v>
      </c>
      <c r="E9" s="30" t="s">
        <v>90</v>
      </c>
      <c r="F9" s="32">
        <v>3203699</v>
      </c>
      <c r="G9" s="31" t="s">
        <v>573</v>
      </c>
      <c r="H9" s="31"/>
      <c r="I9" s="31"/>
      <c r="J9" s="31"/>
      <c r="K9" s="31"/>
      <c r="L9" s="31"/>
      <c r="M9" s="31"/>
    </row>
    <row r="10" spans="1:13" ht="17" x14ac:dyDescent="0.6">
      <c r="A10" s="30">
        <v>9</v>
      </c>
      <c r="B10" s="30" t="s">
        <v>91</v>
      </c>
      <c r="C10" s="30" t="s">
        <v>92</v>
      </c>
      <c r="D10" s="30" t="s">
        <v>93</v>
      </c>
      <c r="E10" s="30" t="s">
        <v>94</v>
      </c>
      <c r="F10" s="32">
        <v>3200670</v>
      </c>
      <c r="G10" s="31" t="s">
        <v>573</v>
      </c>
      <c r="H10" s="31"/>
      <c r="I10" s="31"/>
      <c r="J10" s="31"/>
      <c r="K10" s="31"/>
      <c r="L10" s="31"/>
      <c r="M10" s="31"/>
    </row>
    <row r="11" spans="1:13" ht="17" x14ac:dyDescent="0.6">
      <c r="A11" s="30">
        <v>10</v>
      </c>
      <c r="B11" s="30" t="s">
        <v>98</v>
      </c>
      <c r="C11" s="30" t="s">
        <v>95</v>
      </c>
      <c r="D11" s="30" t="s">
        <v>99</v>
      </c>
      <c r="E11" s="30" t="s">
        <v>100</v>
      </c>
      <c r="F11" s="32">
        <v>3200674</v>
      </c>
      <c r="G11" s="31" t="s">
        <v>573</v>
      </c>
      <c r="H11" s="31"/>
      <c r="I11" s="31"/>
      <c r="J11" s="31"/>
      <c r="K11" s="31"/>
      <c r="L11" s="31"/>
      <c r="M11" s="31"/>
    </row>
    <row r="12" spans="1:13" ht="17" x14ac:dyDescent="0.6">
      <c r="A12" s="30">
        <v>11</v>
      </c>
      <c r="B12" s="30" t="s">
        <v>76</v>
      </c>
      <c r="C12" s="30" t="s">
        <v>95</v>
      </c>
      <c r="D12" s="30" t="s">
        <v>96</v>
      </c>
      <c r="E12" s="30" t="s">
        <v>97</v>
      </c>
      <c r="F12" s="32">
        <v>3201113</v>
      </c>
      <c r="G12" s="31" t="s">
        <v>573</v>
      </c>
      <c r="H12" s="31"/>
      <c r="I12" s="31"/>
      <c r="J12" s="31"/>
      <c r="K12" s="31"/>
      <c r="L12" s="31"/>
      <c r="M12" s="31"/>
    </row>
    <row r="13" spans="1:13" ht="17" x14ac:dyDescent="0.6">
      <c r="A13" s="30">
        <v>12</v>
      </c>
      <c r="B13" s="30" t="s">
        <v>101</v>
      </c>
      <c r="C13" s="30" t="s">
        <v>102</v>
      </c>
      <c r="D13" s="30" t="s">
        <v>103</v>
      </c>
      <c r="E13" s="30" t="s">
        <v>104</v>
      </c>
      <c r="F13" s="32">
        <v>3202229</v>
      </c>
      <c r="G13" s="31" t="s">
        <v>573</v>
      </c>
      <c r="H13" s="31"/>
      <c r="I13" s="31"/>
      <c r="J13" s="31"/>
      <c r="K13" s="31"/>
      <c r="L13" s="31"/>
      <c r="M13" s="31"/>
    </row>
    <row r="14" spans="1:13" ht="17" x14ac:dyDescent="0.6">
      <c r="A14" s="30">
        <v>13</v>
      </c>
      <c r="B14" s="30" t="s">
        <v>105</v>
      </c>
      <c r="C14" s="30" t="s">
        <v>106</v>
      </c>
      <c r="D14" s="30" t="s">
        <v>107</v>
      </c>
      <c r="E14" s="30" t="s">
        <v>108</v>
      </c>
      <c r="F14" s="32">
        <v>3201694</v>
      </c>
      <c r="G14" s="31" t="s">
        <v>573</v>
      </c>
      <c r="H14" s="31"/>
      <c r="I14" s="31"/>
      <c r="J14" s="31"/>
      <c r="K14" s="31"/>
      <c r="L14" s="31"/>
      <c r="M14" s="31"/>
    </row>
    <row r="15" spans="1:13" ht="17" x14ac:dyDescent="0.6">
      <c r="A15" s="30">
        <v>14</v>
      </c>
      <c r="B15" s="30" t="s">
        <v>112</v>
      </c>
      <c r="C15" s="30" t="s">
        <v>106</v>
      </c>
      <c r="D15" s="30" t="s">
        <v>113</v>
      </c>
      <c r="E15" s="30" t="s">
        <v>114</v>
      </c>
      <c r="F15" s="32">
        <v>3201897</v>
      </c>
      <c r="G15" s="31" t="s">
        <v>573</v>
      </c>
      <c r="H15" s="31"/>
      <c r="I15" s="31"/>
      <c r="J15" s="31"/>
      <c r="K15" s="31"/>
      <c r="L15" s="31"/>
      <c r="M15" s="31"/>
    </row>
    <row r="16" spans="1:13" ht="17" x14ac:dyDescent="0.6">
      <c r="A16" s="30">
        <v>15</v>
      </c>
      <c r="B16" s="30" t="s">
        <v>109</v>
      </c>
      <c r="C16" s="30" t="s">
        <v>106</v>
      </c>
      <c r="D16" s="30" t="s">
        <v>110</v>
      </c>
      <c r="E16" s="30" t="s">
        <v>111</v>
      </c>
      <c r="F16" s="32">
        <v>3202272</v>
      </c>
      <c r="G16" s="31" t="s">
        <v>573</v>
      </c>
      <c r="H16" s="31"/>
      <c r="I16" s="31"/>
      <c r="J16" s="31"/>
      <c r="K16" s="31"/>
      <c r="L16" s="31"/>
      <c r="M16" s="31"/>
    </row>
    <row r="17" spans="1:13" ht="17" x14ac:dyDescent="0.6">
      <c r="A17" s="30">
        <v>16</v>
      </c>
      <c r="B17" s="30" t="s">
        <v>82</v>
      </c>
      <c r="C17" s="30" t="s">
        <v>115</v>
      </c>
      <c r="D17" s="30" t="s">
        <v>71</v>
      </c>
      <c r="E17" s="30" t="s">
        <v>116</v>
      </c>
      <c r="F17" s="32">
        <v>3203478</v>
      </c>
      <c r="G17" s="31" t="s">
        <v>573</v>
      </c>
      <c r="H17" s="31"/>
      <c r="I17" s="31"/>
      <c r="J17" s="31"/>
      <c r="K17" s="31"/>
      <c r="L17" s="31"/>
      <c r="M17" s="31"/>
    </row>
    <row r="18" spans="1:13" ht="17" x14ac:dyDescent="0.6">
      <c r="A18" s="30">
        <v>17</v>
      </c>
      <c r="B18" s="30" t="s">
        <v>117</v>
      </c>
      <c r="C18" s="30" t="s">
        <v>118</v>
      </c>
      <c r="D18" s="30" t="s">
        <v>119</v>
      </c>
      <c r="E18" s="30" t="s">
        <v>120</v>
      </c>
      <c r="F18" s="32">
        <v>3202241</v>
      </c>
      <c r="G18" s="31" t="s">
        <v>573</v>
      </c>
      <c r="H18" s="31"/>
      <c r="I18" s="31"/>
      <c r="J18" s="31"/>
      <c r="K18" s="31"/>
      <c r="L18" s="31"/>
      <c r="M18" s="31"/>
    </row>
    <row r="19" spans="1:13" ht="17" x14ac:dyDescent="0.6">
      <c r="A19" s="30">
        <v>18</v>
      </c>
      <c r="B19" s="30" t="s">
        <v>123</v>
      </c>
      <c r="C19" s="30" t="s">
        <v>124</v>
      </c>
      <c r="D19" s="30" t="s">
        <v>125</v>
      </c>
      <c r="E19" s="30" t="s">
        <v>126</v>
      </c>
      <c r="F19" s="32">
        <v>3201940</v>
      </c>
      <c r="G19" s="31" t="s">
        <v>573</v>
      </c>
      <c r="H19" s="31"/>
      <c r="I19" s="31"/>
      <c r="J19" s="31"/>
      <c r="K19" s="31"/>
      <c r="L19" s="31"/>
      <c r="M19" s="31"/>
    </row>
    <row r="20" spans="1:13" ht="17" x14ac:dyDescent="0.6">
      <c r="A20" s="30">
        <v>19</v>
      </c>
      <c r="B20" s="30" t="s">
        <v>127</v>
      </c>
      <c r="C20" s="30" t="s">
        <v>128</v>
      </c>
      <c r="D20" s="30" t="s">
        <v>78</v>
      </c>
      <c r="E20" s="30" t="s">
        <v>129</v>
      </c>
      <c r="F20" s="32">
        <v>3202473</v>
      </c>
      <c r="G20" s="31" t="s">
        <v>573</v>
      </c>
      <c r="H20" s="31"/>
      <c r="I20" s="31"/>
      <c r="J20" s="31"/>
      <c r="K20" s="31"/>
      <c r="L20" s="31"/>
      <c r="M20" s="31"/>
    </row>
    <row r="21" spans="1:13" ht="17" x14ac:dyDescent="0.6">
      <c r="A21" s="30">
        <v>20</v>
      </c>
      <c r="B21" s="30" t="s">
        <v>64</v>
      </c>
      <c r="C21" s="30" t="s">
        <v>130</v>
      </c>
      <c r="D21" s="30" t="s">
        <v>131</v>
      </c>
      <c r="E21" s="30" t="s">
        <v>132</v>
      </c>
      <c r="F21" s="32">
        <v>3200269</v>
      </c>
      <c r="G21" s="31" t="s">
        <v>573</v>
      </c>
      <c r="H21" s="31"/>
      <c r="I21" s="31"/>
      <c r="J21" s="31"/>
      <c r="K21" s="31"/>
      <c r="L21" s="31"/>
      <c r="M21" s="31"/>
    </row>
    <row r="22" spans="1:13" ht="17" x14ac:dyDescent="0.6">
      <c r="A22" s="30">
        <v>21</v>
      </c>
      <c r="B22" s="30" t="s">
        <v>64</v>
      </c>
      <c r="C22" s="30" t="s">
        <v>133</v>
      </c>
      <c r="D22" s="30" t="s">
        <v>134</v>
      </c>
      <c r="E22" s="30" t="s">
        <v>135</v>
      </c>
      <c r="F22" s="32">
        <v>3202459</v>
      </c>
      <c r="G22" s="31" t="s">
        <v>573</v>
      </c>
      <c r="H22" s="31"/>
      <c r="I22" s="31"/>
      <c r="J22" s="31"/>
      <c r="K22" s="31"/>
      <c r="L22" s="31"/>
      <c r="M22" s="31"/>
    </row>
    <row r="23" spans="1:13" ht="17" x14ac:dyDescent="0.6">
      <c r="A23" s="30">
        <v>22</v>
      </c>
      <c r="B23" s="30" t="s">
        <v>136</v>
      </c>
      <c r="C23" s="30" t="s">
        <v>137</v>
      </c>
      <c r="D23" s="30" t="s">
        <v>138</v>
      </c>
      <c r="E23" s="30" t="s">
        <v>139</v>
      </c>
      <c r="F23" s="32">
        <v>3201906</v>
      </c>
      <c r="G23" s="31" t="s">
        <v>573</v>
      </c>
      <c r="H23" s="31"/>
      <c r="I23" s="31"/>
      <c r="J23" s="31"/>
      <c r="K23" s="31"/>
      <c r="L23" s="31"/>
      <c r="M23" s="31"/>
    </row>
    <row r="24" spans="1:13" ht="17" x14ac:dyDescent="0.6">
      <c r="A24" s="30">
        <v>23</v>
      </c>
      <c r="B24" s="30" t="s">
        <v>64</v>
      </c>
      <c r="C24" s="30" t="s">
        <v>140</v>
      </c>
      <c r="D24" s="30" t="s">
        <v>141</v>
      </c>
      <c r="E24" s="30" t="s">
        <v>142</v>
      </c>
      <c r="F24" s="32">
        <v>3201466</v>
      </c>
      <c r="G24" s="31" t="s">
        <v>573</v>
      </c>
      <c r="H24" s="31"/>
      <c r="I24" s="31"/>
      <c r="J24" s="31"/>
      <c r="K24" s="31"/>
      <c r="L24" s="31"/>
      <c r="M24" s="31"/>
    </row>
    <row r="25" spans="1:13" ht="17" x14ac:dyDescent="0.6">
      <c r="A25" s="30">
        <v>24</v>
      </c>
      <c r="B25" s="30" t="s">
        <v>64</v>
      </c>
      <c r="C25" s="30" t="s">
        <v>143</v>
      </c>
      <c r="D25" s="30" t="s">
        <v>144</v>
      </c>
      <c r="E25" s="30" t="s">
        <v>145</v>
      </c>
      <c r="F25" s="32">
        <v>3201879</v>
      </c>
      <c r="G25" s="31" t="s">
        <v>573</v>
      </c>
      <c r="H25" s="31"/>
      <c r="I25" s="31"/>
      <c r="J25" s="31"/>
      <c r="K25" s="31"/>
      <c r="L25" s="31"/>
      <c r="M25" s="31"/>
    </row>
    <row r="26" spans="1:13" ht="17" x14ac:dyDescent="0.6">
      <c r="A26" s="30">
        <v>25</v>
      </c>
      <c r="B26" s="30" t="s">
        <v>146</v>
      </c>
      <c r="C26" s="30" t="s">
        <v>147</v>
      </c>
      <c r="D26" s="30" t="s">
        <v>148</v>
      </c>
      <c r="E26" s="30" t="s">
        <v>149</v>
      </c>
      <c r="F26" s="32">
        <v>3202618</v>
      </c>
      <c r="G26" s="31" t="s">
        <v>573</v>
      </c>
      <c r="H26" s="31"/>
      <c r="I26" s="31"/>
      <c r="J26" s="31"/>
      <c r="K26" s="31"/>
      <c r="L26" s="31"/>
      <c r="M26" s="31"/>
    </row>
    <row r="27" spans="1:13" ht="17" x14ac:dyDescent="0.6">
      <c r="A27" s="30">
        <v>26</v>
      </c>
      <c r="B27" s="30" t="s">
        <v>150</v>
      </c>
      <c r="C27" s="30" t="s">
        <v>151</v>
      </c>
      <c r="D27" s="30" t="s">
        <v>152</v>
      </c>
      <c r="E27" s="30" t="s">
        <v>153</v>
      </c>
      <c r="F27" s="32">
        <v>3201087</v>
      </c>
      <c r="G27" s="31" t="s">
        <v>573</v>
      </c>
      <c r="H27" s="31"/>
      <c r="I27" s="31"/>
      <c r="J27" s="31"/>
      <c r="K27" s="31"/>
      <c r="L27" s="31"/>
      <c r="M27" s="31"/>
    </row>
    <row r="28" spans="1:13" ht="17" x14ac:dyDescent="0.6">
      <c r="A28" s="30">
        <v>27</v>
      </c>
      <c r="B28" s="30" t="s">
        <v>154</v>
      </c>
      <c r="C28" s="30" t="s">
        <v>155</v>
      </c>
      <c r="D28" s="30" t="s">
        <v>156</v>
      </c>
      <c r="E28" s="30" t="s">
        <v>157</v>
      </c>
      <c r="F28" s="32">
        <v>3203599</v>
      </c>
      <c r="G28" s="31" t="s">
        <v>573</v>
      </c>
      <c r="H28" s="31"/>
      <c r="I28" s="31"/>
      <c r="J28" s="31"/>
      <c r="K28" s="31"/>
      <c r="L28" s="31"/>
      <c r="M28" s="31"/>
    </row>
    <row r="29" spans="1:13" ht="17" x14ac:dyDescent="0.6">
      <c r="A29" s="30">
        <v>28</v>
      </c>
      <c r="B29" s="30" t="s">
        <v>158</v>
      </c>
      <c r="C29" s="30" t="s">
        <v>159</v>
      </c>
      <c r="D29" s="30" t="s">
        <v>160</v>
      </c>
      <c r="E29" s="30" t="s">
        <v>161</v>
      </c>
      <c r="F29" s="32">
        <v>3204496</v>
      </c>
      <c r="G29" s="31" t="s">
        <v>573</v>
      </c>
      <c r="H29" s="31"/>
      <c r="I29" s="31"/>
      <c r="J29" s="31"/>
      <c r="K29" s="31"/>
      <c r="L29" s="31"/>
      <c r="M29" s="31"/>
    </row>
    <row r="30" spans="1:13" ht="17" x14ac:dyDescent="0.6">
      <c r="A30" s="30">
        <v>29</v>
      </c>
      <c r="B30" s="30" t="s">
        <v>162</v>
      </c>
      <c r="C30" s="30" t="s">
        <v>163</v>
      </c>
      <c r="D30" s="30" t="s">
        <v>164</v>
      </c>
      <c r="E30" s="30" t="s">
        <v>165</v>
      </c>
      <c r="F30" s="32">
        <v>3202368</v>
      </c>
      <c r="G30" s="31" t="s">
        <v>573</v>
      </c>
      <c r="H30" s="31"/>
      <c r="I30" s="31"/>
      <c r="J30" s="31"/>
      <c r="K30" s="31"/>
      <c r="L30" s="31"/>
      <c r="M30" s="31"/>
    </row>
    <row r="31" spans="1:13" ht="17" x14ac:dyDescent="0.6">
      <c r="A31" s="30">
        <v>30</v>
      </c>
      <c r="B31" s="30" t="s">
        <v>166</v>
      </c>
      <c r="C31" s="30" t="s">
        <v>167</v>
      </c>
      <c r="D31" s="30" t="s">
        <v>122</v>
      </c>
      <c r="E31" s="30" t="s">
        <v>168</v>
      </c>
      <c r="F31" s="32">
        <v>3200360</v>
      </c>
      <c r="G31" s="31" t="s">
        <v>573</v>
      </c>
      <c r="H31" s="31"/>
      <c r="I31" s="31"/>
      <c r="J31" s="31"/>
      <c r="K31" s="31"/>
      <c r="L31" s="31"/>
      <c r="M31" s="31"/>
    </row>
    <row r="32" spans="1:13" ht="17" x14ac:dyDescent="0.6">
      <c r="A32" s="30">
        <v>31</v>
      </c>
      <c r="B32" s="30" t="s">
        <v>169</v>
      </c>
      <c r="C32" s="30" t="s">
        <v>170</v>
      </c>
      <c r="D32" s="30" t="s">
        <v>171</v>
      </c>
      <c r="E32" s="30" t="s">
        <v>172</v>
      </c>
      <c r="F32" s="32">
        <v>3205170</v>
      </c>
      <c r="G32" s="31" t="s">
        <v>573</v>
      </c>
      <c r="H32" s="31"/>
      <c r="I32" s="31"/>
      <c r="J32" s="31"/>
      <c r="K32" s="31"/>
      <c r="L32" s="31"/>
      <c r="M32" s="31"/>
    </row>
    <row r="33" spans="1:13" ht="17" x14ac:dyDescent="0.6">
      <c r="A33" s="30">
        <v>32</v>
      </c>
      <c r="B33" s="30" t="s">
        <v>173</v>
      </c>
      <c r="C33" s="30" t="s">
        <v>174</v>
      </c>
      <c r="D33" s="30" t="s">
        <v>125</v>
      </c>
      <c r="E33" s="30" t="s">
        <v>175</v>
      </c>
      <c r="F33" s="32">
        <v>3203279</v>
      </c>
      <c r="G33" s="31" t="s">
        <v>573</v>
      </c>
      <c r="H33" s="31"/>
      <c r="I33" s="31"/>
      <c r="J33" s="31"/>
      <c r="K33" s="31"/>
      <c r="L33" s="31"/>
      <c r="M33" s="31"/>
    </row>
    <row r="34" spans="1:13" ht="17" x14ac:dyDescent="0.6">
      <c r="A34" s="30">
        <v>33</v>
      </c>
      <c r="B34" s="30" t="s">
        <v>169</v>
      </c>
      <c r="C34" s="30" t="s">
        <v>176</v>
      </c>
      <c r="D34" s="30" t="s">
        <v>177</v>
      </c>
      <c r="E34" s="30" t="s">
        <v>178</v>
      </c>
      <c r="F34" s="32">
        <v>1800161</v>
      </c>
      <c r="G34" s="31" t="s">
        <v>573</v>
      </c>
      <c r="H34" s="31"/>
      <c r="I34" s="31"/>
      <c r="J34" s="31"/>
      <c r="K34" s="31"/>
      <c r="L34" s="31"/>
      <c r="M34" s="31"/>
    </row>
    <row r="35" spans="1:13" ht="17" x14ac:dyDescent="0.6">
      <c r="A35" s="30">
        <v>34</v>
      </c>
      <c r="B35" s="30" t="s">
        <v>179</v>
      </c>
      <c r="C35" s="30" t="s">
        <v>180</v>
      </c>
      <c r="D35" s="30" t="s">
        <v>181</v>
      </c>
      <c r="E35" s="30" t="s">
        <v>182</v>
      </c>
      <c r="F35" s="32">
        <v>3204614</v>
      </c>
      <c r="G35" s="31" t="s">
        <v>573</v>
      </c>
      <c r="H35" s="31"/>
      <c r="I35" s="31"/>
      <c r="J35" s="31"/>
      <c r="K35" s="31"/>
      <c r="L35" s="31"/>
      <c r="M35" s="31"/>
    </row>
    <row r="36" spans="1:13" ht="17" x14ac:dyDescent="0.6">
      <c r="A36" s="30">
        <v>35</v>
      </c>
      <c r="B36" s="30" t="s">
        <v>183</v>
      </c>
      <c r="C36" s="30" t="s">
        <v>184</v>
      </c>
      <c r="D36" s="30" t="s">
        <v>185</v>
      </c>
      <c r="E36" s="30" t="s">
        <v>186</v>
      </c>
      <c r="F36" s="32">
        <v>3204331</v>
      </c>
      <c r="G36" s="31" t="s">
        <v>573</v>
      </c>
      <c r="H36" s="31"/>
      <c r="I36" s="31"/>
      <c r="J36" s="31"/>
      <c r="K36" s="31"/>
      <c r="L36" s="31"/>
      <c r="M36" s="31"/>
    </row>
    <row r="37" spans="1:13" ht="17" x14ac:dyDescent="0.6">
      <c r="A37" s="30">
        <v>36</v>
      </c>
      <c r="B37" s="30" t="s">
        <v>187</v>
      </c>
      <c r="C37" s="30" t="s">
        <v>188</v>
      </c>
      <c r="D37" s="30" t="s">
        <v>189</v>
      </c>
      <c r="E37" s="30" t="s">
        <v>190</v>
      </c>
      <c r="F37" s="32">
        <v>3200238</v>
      </c>
      <c r="G37" s="31" t="s">
        <v>573</v>
      </c>
      <c r="H37" s="31"/>
      <c r="I37" s="31"/>
      <c r="J37" s="31"/>
      <c r="K37" s="31"/>
      <c r="L37" s="31"/>
      <c r="M37" s="31"/>
    </row>
    <row r="38" spans="1:13" ht="17" x14ac:dyDescent="0.6">
      <c r="A38" s="30">
        <v>37</v>
      </c>
      <c r="B38" s="30" t="s">
        <v>150</v>
      </c>
      <c r="C38" s="30" t="s">
        <v>191</v>
      </c>
      <c r="D38" s="30" t="s">
        <v>192</v>
      </c>
      <c r="E38" s="30" t="s">
        <v>193</v>
      </c>
      <c r="F38" s="32">
        <v>3201828</v>
      </c>
      <c r="G38" s="31" t="s">
        <v>573</v>
      </c>
      <c r="H38" s="31"/>
      <c r="I38" s="31"/>
      <c r="J38" s="31"/>
      <c r="K38" s="31"/>
      <c r="L38" s="31"/>
      <c r="M38" s="31"/>
    </row>
    <row r="39" spans="1:13" ht="17" x14ac:dyDescent="0.6">
      <c r="A39" s="30">
        <v>38</v>
      </c>
      <c r="B39" s="30" t="s">
        <v>117</v>
      </c>
      <c r="C39" s="30" t="s">
        <v>194</v>
      </c>
      <c r="D39" s="30" t="s">
        <v>195</v>
      </c>
      <c r="E39" s="30" t="s">
        <v>196</v>
      </c>
      <c r="F39" s="32">
        <v>3205377</v>
      </c>
      <c r="G39" s="31" t="s">
        <v>573</v>
      </c>
      <c r="H39" s="31"/>
      <c r="I39" s="31"/>
      <c r="J39" s="31"/>
      <c r="K39" s="31"/>
      <c r="L39" s="31"/>
      <c r="M39" s="31"/>
    </row>
    <row r="40" spans="1:13" ht="17" x14ac:dyDescent="0.6">
      <c r="A40" s="30">
        <v>39</v>
      </c>
      <c r="B40" s="30" t="s">
        <v>197</v>
      </c>
      <c r="C40" s="30" t="s">
        <v>198</v>
      </c>
      <c r="D40" s="30" t="s">
        <v>199</v>
      </c>
      <c r="E40" s="30" t="s">
        <v>200</v>
      </c>
      <c r="F40" s="32">
        <v>3201905</v>
      </c>
      <c r="G40" s="31" t="s">
        <v>573</v>
      </c>
      <c r="H40" s="31"/>
      <c r="I40" s="31"/>
      <c r="J40" s="31"/>
      <c r="K40" s="31"/>
      <c r="L40" s="31"/>
      <c r="M40" s="31"/>
    </row>
    <row r="41" spans="1:13" ht="17" x14ac:dyDescent="0.6">
      <c r="A41" s="30">
        <v>40</v>
      </c>
      <c r="B41" s="30" t="s">
        <v>201</v>
      </c>
      <c r="C41" s="30" t="s">
        <v>202</v>
      </c>
      <c r="D41" s="30" t="s">
        <v>203</v>
      </c>
      <c r="E41" s="30" t="s">
        <v>204</v>
      </c>
      <c r="F41" s="32">
        <v>3200684</v>
      </c>
      <c r="G41" s="31" t="s">
        <v>573</v>
      </c>
      <c r="H41" s="31"/>
      <c r="I41" s="31"/>
      <c r="J41" s="31"/>
      <c r="K41" s="31"/>
      <c r="L41" s="31"/>
      <c r="M41" s="31"/>
    </row>
    <row r="42" spans="1:13" ht="17" x14ac:dyDescent="0.6">
      <c r="A42" s="30">
        <v>41</v>
      </c>
      <c r="B42" s="30" t="s">
        <v>205</v>
      </c>
      <c r="C42" s="30" t="s">
        <v>206</v>
      </c>
      <c r="D42" s="30" t="s">
        <v>207</v>
      </c>
      <c r="E42" s="30" t="s">
        <v>208</v>
      </c>
      <c r="F42" s="32">
        <v>3201878</v>
      </c>
      <c r="G42" s="31" t="s">
        <v>573</v>
      </c>
      <c r="H42" s="31"/>
      <c r="I42" s="31"/>
      <c r="J42" s="31"/>
      <c r="K42" s="31"/>
      <c r="L42" s="31"/>
      <c r="M42" s="31"/>
    </row>
    <row r="43" spans="1:13" ht="17" x14ac:dyDescent="0.6">
      <c r="A43" s="30">
        <v>42</v>
      </c>
      <c r="B43" s="30" t="s">
        <v>209</v>
      </c>
      <c r="C43" s="30" t="s">
        <v>210</v>
      </c>
      <c r="D43" s="30" t="s">
        <v>211</v>
      </c>
      <c r="E43" s="30" t="s">
        <v>212</v>
      </c>
      <c r="F43" s="32">
        <v>3204308</v>
      </c>
      <c r="G43" s="31" t="s">
        <v>573</v>
      </c>
      <c r="H43" s="31"/>
      <c r="I43" s="31"/>
      <c r="J43" s="31"/>
      <c r="K43" s="31"/>
      <c r="L43" s="31"/>
      <c r="M43" s="31"/>
    </row>
    <row r="44" spans="1:13" ht="17" x14ac:dyDescent="0.6">
      <c r="A44" s="30">
        <v>43</v>
      </c>
      <c r="B44" s="30" t="s">
        <v>213</v>
      </c>
      <c r="C44" s="30" t="s">
        <v>214</v>
      </c>
      <c r="D44" s="30" t="s">
        <v>122</v>
      </c>
      <c r="E44" s="30" t="s">
        <v>215</v>
      </c>
      <c r="F44" s="32">
        <v>3203566</v>
      </c>
      <c r="G44" s="31" t="s">
        <v>573</v>
      </c>
      <c r="H44" s="31"/>
      <c r="I44" s="31"/>
      <c r="J44" s="31"/>
      <c r="K44" s="31"/>
      <c r="L44" s="31"/>
      <c r="M44" s="31"/>
    </row>
    <row r="45" spans="1:13" ht="17" x14ac:dyDescent="0.6">
      <c r="A45" s="30">
        <v>44</v>
      </c>
      <c r="B45" s="30" t="s">
        <v>84</v>
      </c>
      <c r="C45" s="30" t="s">
        <v>216</v>
      </c>
      <c r="D45" s="30" t="s">
        <v>217</v>
      </c>
      <c r="E45" s="30" t="s">
        <v>218</v>
      </c>
      <c r="F45" s="32">
        <v>3204647</v>
      </c>
      <c r="G45" s="31" t="s">
        <v>573</v>
      </c>
      <c r="H45" s="31"/>
      <c r="I45" s="31"/>
      <c r="J45" s="31"/>
      <c r="K45" s="31"/>
      <c r="L45" s="31"/>
      <c r="M45" s="31"/>
    </row>
    <row r="46" spans="1:13" ht="17" x14ac:dyDescent="0.6">
      <c r="A46" s="30">
        <v>45</v>
      </c>
      <c r="B46" s="30" t="s">
        <v>219</v>
      </c>
      <c r="C46" s="30" t="s">
        <v>220</v>
      </c>
      <c r="D46" s="30" t="s">
        <v>171</v>
      </c>
      <c r="E46" s="30" t="s">
        <v>221</v>
      </c>
      <c r="F46" s="32">
        <v>3201299</v>
      </c>
      <c r="G46" s="31" t="s">
        <v>573</v>
      </c>
      <c r="H46" s="31"/>
      <c r="I46" s="31"/>
      <c r="J46" s="31"/>
      <c r="K46" s="31"/>
      <c r="L46" s="31"/>
      <c r="M46" s="31"/>
    </row>
    <row r="47" spans="1:13" ht="17" x14ac:dyDescent="0.6">
      <c r="A47" s="30">
        <v>46</v>
      </c>
      <c r="B47" s="30" t="s">
        <v>222</v>
      </c>
      <c r="C47" s="30" t="s">
        <v>223</v>
      </c>
      <c r="D47" s="30" t="s">
        <v>224</v>
      </c>
      <c r="E47" s="30" t="s">
        <v>225</v>
      </c>
      <c r="F47" s="32">
        <v>3201313</v>
      </c>
      <c r="G47" s="31" t="s">
        <v>573</v>
      </c>
      <c r="H47" s="31"/>
      <c r="I47" s="31"/>
      <c r="J47" s="31"/>
      <c r="K47" s="31"/>
      <c r="L47" s="31"/>
      <c r="M47" s="31"/>
    </row>
    <row r="48" spans="1:13" ht="17" x14ac:dyDescent="0.6">
      <c r="A48" s="30">
        <v>47</v>
      </c>
      <c r="B48" s="30" t="s">
        <v>226</v>
      </c>
      <c r="C48" s="30" t="s">
        <v>227</v>
      </c>
      <c r="D48" s="30" t="s">
        <v>228</v>
      </c>
      <c r="E48" s="30" t="s">
        <v>229</v>
      </c>
      <c r="F48" s="32">
        <v>3203032</v>
      </c>
      <c r="G48" s="31" t="s">
        <v>573</v>
      </c>
      <c r="H48" s="31"/>
      <c r="I48" s="31"/>
      <c r="J48" s="31"/>
      <c r="K48" s="31"/>
      <c r="L48" s="31"/>
      <c r="M48" s="31"/>
    </row>
    <row r="49" spans="1:13" ht="17" x14ac:dyDescent="0.6">
      <c r="A49" s="30">
        <v>48</v>
      </c>
      <c r="B49" s="30" t="s">
        <v>76</v>
      </c>
      <c r="C49" s="30" t="s">
        <v>230</v>
      </c>
      <c r="D49" s="30" t="s">
        <v>231</v>
      </c>
      <c r="E49" s="30" t="s">
        <v>232</v>
      </c>
      <c r="F49" s="32">
        <v>3201836</v>
      </c>
      <c r="G49" s="31" t="s">
        <v>573</v>
      </c>
      <c r="H49" s="31"/>
      <c r="I49" s="31"/>
      <c r="J49" s="31"/>
      <c r="K49" s="31"/>
      <c r="L49" s="31"/>
      <c r="M49" s="31"/>
    </row>
    <row r="50" spans="1:13" ht="17" x14ac:dyDescent="0.6">
      <c r="A50" s="30">
        <v>49</v>
      </c>
      <c r="B50" s="30" t="s">
        <v>233</v>
      </c>
      <c r="C50" s="30" t="s">
        <v>234</v>
      </c>
      <c r="D50" s="30" t="s">
        <v>171</v>
      </c>
      <c r="E50" s="30" t="s">
        <v>235</v>
      </c>
      <c r="F50" s="32">
        <v>3202227</v>
      </c>
      <c r="G50" s="31" t="s">
        <v>573</v>
      </c>
      <c r="H50" s="31"/>
      <c r="I50" s="31"/>
      <c r="J50" s="31"/>
      <c r="K50" s="31"/>
      <c r="L50" s="31"/>
      <c r="M50" s="31"/>
    </row>
    <row r="51" spans="1:13" ht="17" x14ac:dyDescent="0.6">
      <c r="A51" s="30">
        <v>50</v>
      </c>
      <c r="B51" s="30" t="s">
        <v>64</v>
      </c>
      <c r="C51" s="30" t="s">
        <v>236</v>
      </c>
      <c r="D51" s="30" t="s">
        <v>237</v>
      </c>
      <c r="E51" s="30" t="s">
        <v>238</v>
      </c>
      <c r="F51" s="32">
        <v>3202141</v>
      </c>
      <c r="G51" s="31" t="s">
        <v>573</v>
      </c>
      <c r="H51" s="31"/>
      <c r="I51" s="31"/>
      <c r="J51" s="31"/>
      <c r="K51" s="31"/>
      <c r="L51" s="31"/>
      <c r="M51" s="31"/>
    </row>
    <row r="52" spans="1:13" ht="17" x14ac:dyDescent="0.6">
      <c r="A52" s="30">
        <v>51</v>
      </c>
      <c r="B52" s="30" t="s">
        <v>239</v>
      </c>
      <c r="C52" s="30" t="s">
        <v>240</v>
      </c>
      <c r="D52" s="30" t="s">
        <v>103</v>
      </c>
      <c r="E52" s="30" t="s">
        <v>241</v>
      </c>
      <c r="F52" s="32">
        <v>3202170</v>
      </c>
      <c r="G52" s="31" t="s">
        <v>573</v>
      </c>
      <c r="H52" s="31"/>
      <c r="I52" s="31"/>
      <c r="J52" s="31"/>
      <c r="K52" s="31"/>
      <c r="L52" s="31"/>
      <c r="M52" s="31"/>
    </row>
    <row r="53" spans="1:13" ht="17" x14ac:dyDescent="0.6">
      <c r="A53" s="30">
        <v>52</v>
      </c>
      <c r="B53" s="30" t="s">
        <v>242</v>
      </c>
      <c r="C53" s="30" t="s">
        <v>243</v>
      </c>
      <c r="D53" s="30" t="s">
        <v>244</v>
      </c>
      <c r="E53" s="30" t="s">
        <v>245</v>
      </c>
      <c r="F53" s="32">
        <v>3200530</v>
      </c>
      <c r="G53" s="31" t="s">
        <v>573</v>
      </c>
      <c r="H53" s="31"/>
      <c r="I53" s="31"/>
      <c r="J53" s="31"/>
      <c r="K53" s="31"/>
      <c r="L53" s="31"/>
      <c r="M53" s="31"/>
    </row>
    <row r="54" spans="1:13" ht="17" x14ac:dyDescent="0.6">
      <c r="A54" s="30">
        <v>53</v>
      </c>
      <c r="B54" s="30" t="s">
        <v>246</v>
      </c>
      <c r="C54" s="30" t="s">
        <v>247</v>
      </c>
      <c r="D54" s="30" t="s">
        <v>248</v>
      </c>
      <c r="E54" s="30" t="s">
        <v>249</v>
      </c>
      <c r="F54" s="32">
        <v>3200094</v>
      </c>
      <c r="G54" s="31" t="s">
        <v>573</v>
      </c>
      <c r="H54" s="31"/>
      <c r="I54" s="31"/>
      <c r="J54" s="31"/>
      <c r="K54" s="31"/>
      <c r="L54" s="31"/>
      <c r="M54" s="31"/>
    </row>
    <row r="55" spans="1:13" ht="17" x14ac:dyDescent="0.6">
      <c r="A55" s="30">
        <v>54</v>
      </c>
      <c r="B55" s="30" t="s">
        <v>117</v>
      </c>
      <c r="C55" s="30" t="s">
        <v>250</v>
      </c>
      <c r="D55" s="30" t="s">
        <v>64</v>
      </c>
      <c r="E55" s="30" t="s">
        <v>251</v>
      </c>
      <c r="F55" s="32">
        <v>3001024</v>
      </c>
      <c r="G55" s="31" t="s">
        <v>573</v>
      </c>
      <c r="H55" s="31"/>
      <c r="I55" s="31"/>
      <c r="J55" s="31"/>
      <c r="K55" s="31"/>
      <c r="L55" s="31"/>
      <c r="M55" s="31"/>
    </row>
    <row r="56" spans="1:13" ht="17" x14ac:dyDescent="0.6">
      <c r="A56" s="30">
        <v>55</v>
      </c>
      <c r="B56" s="30" t="s">
        <v>252</v>
      </c>
      <c r="C56" s="30" t="s">
        <v>253</v>
      </c>
      <c r="D56" s="30" t="s">
        <v>171</v>
      </c>
      <c r="E56" s="30" t="s">
        <v>254</v>
      </c>
      <c r="F56" s="32">
        <v>3203922</v>
      </c>
      <c r="G56" s="31" t="s">
        <v>573</v>
      </c>
      <c r="H56" s="31"/>
      <c r="I56" s="31"/>
      <c r="J56" s="31"/>
      <c r="K56" s="31"/>
      <c r="L56" s="31"/>
      <c r="M56" s="31"/>
    </row>
    <row r="57" spans="1:13" ht="17" x14ac:dyDescent="0.6">
      <c r="A57" s="30">
        <v>56</v>
      </c>
      <c r="B57" s="30" t="s">
        <v>255</v>
      </c>
      <c r="C57" s="30" t="s">
        <v>256</v>
      </c>
      <c r="D57" s="30" t="s">
        <v>257</v>
      </c>
      <c r="E57" s="30" t="s">
        <v>258</v>
      </c>
      <c r="F57" s="32">
        <v>3201993</v>
      </c>
      <c r="G57" s="31" t="s">
        <v>573</v>
      </c>
      <c r="H57" s="31"/>
      <c r="I57" s="31"/>
      <c r="J57" s="31"/>
      <c r="K57" s="31"/>
      <c r="L57" s="31"/>
      <c r="M57" s="31"/>
    </row>
    <row r="58" spans="1:13" ht="17" x14ac:dyDescent="0.6">
      <c r="A58" s="30">
        <v>57</v>
      </c>
      <c r="B58" s="30" t="s">
        <v>259</v>
      </c>
      <c r="C58" s="30" t="s">
        <v>260</v>
      </c>
      <c r="D58" s="30" t="s">
        <v>171</v>
      </c>
      <c r="E58" s="30" t="s">
        <v>261</v>
      </c>
      <c r="F58" s="32">
        <v>3203768</v>
      </c>
      <c r="G58" s="31" t="s">
        <v>573</v>
      </c>
      <c r="H58" s="31"/>
      <c r="I58" s="31"/>
      <c r="J58" s="31"/>
      <c r="K58" s="31"/>
      <c r="L58" s="31"/>
      <c r="M58" s="31"/>
    </row>
    <row r="59" spans="1:13" ht="17" x14ac:dyDescent="0.6">
      <c r="A59" s="30">
        <v>58</v>
      </c>
      <c r="B59" s="30" t="s">
        <v>263</v>
      </c>
      <c r="C59" s="30" t="s">
        <v>262</v>
      </c>
      <c r="D59" s="30" t="s">
        <v>264</v>
      </c>
      <c r="E59" s="30" t="s">
        <v>265</v>
      </c>
      <c r="F59" s="32">
        <v>4101149</v>
      </c>
      <c r="G59" s="31" t="s">
        <v>573</v>
      </c>
      <c r="H59" s="31"/>
      <c r="I59" s="31"/>
      <c r="J59" s="31"/>
      <c r="K59" s="31"/>
      <c r="L59" s="31"/>
      <c r="M59" s="31"/>
    </row>
    <row r="60" spans="1:13" ht="17" x14ac:dyDescent="0.6">
      <c r="A60" s="30">
        <v>59</v>
      </c>
      <c r="B60" s="30" t="s">
        <v>266</v>
      </c>
      <c r="C60" s="30" t="s">
        <v>267</v>
      </c>
      <c r="D60" s="30" t="s">
        <v>268</v>
      </c>
      <c r="E60" s="30" t="s">
        <v>269</v>
      </c>
      <c r="F60" s="32">
        <v>3202286</v>
      </c>
      <c r="G60" s="31" t="s">
        <v>573</v>
      </c>
      <c r="H60" s="31"/>
      <c r="I60" s="31"/>
      <c r="J60" s="31"/>
      <c r="K60" s="31"/>
      <c r="L60" s="31"/>
      <c r="M60" s="31"/>
    </row>
    <row r="61" spans="1:13" ht="17" x14ac:dyDescent="0.6">
      <c r="A61" s="30">
        <v>60</v>
      </c>
      <c r="B61" s="30" t="s">
        <v>270</v>
      </c>
      <c r="C61" s="30" t="s">
        <v>271</v>
      </c>
      <c r="D61" s="30" t="s">
        <v>272</v>
      </c>
      <c r="E61" s="30" t="s">
        <v>273</v>
      </c>
      <c r="F61" s="32">
        <v>3201103</v>
      </c>
      <c r="G61" s="31" t="s">
        <v>573</v>
      </c>
      <c r="H61" s="31"/>
      <c r="I61" s="31"/>
      <c r="J61" s="31"/>
      <c r="K61" s="31"/>
      <c r="L61" s="31"/>
      <c r="M61" s="31"/>
    </row>
    <row r="62" spans="1:13" ht="17" x14ac:dyDescent="0.6">
      <c r="A62" s="30">
        <v>61</v>
      </c>
      <c r="B62" s="30" t="s">
        <v>274</v>
      </c>
      <c r="C62" s="30" t="s">
        <v>271</v>
      </c>
      <c r="D62" s="30" t="s">
        <v>275</v>
      </c>
      <c r="E62" s="30" t="s">
        <v>276</v>
      </c>
      <c r="F62" s="32">
        <v>3205408</v>
      </c>
      <c r="G62" s="31" t="s">
        <v>573</v>
      </c>
      <c r="H62" s="31"/>
      <c r="I62" s="31"/>
      <c r="J62" s="31"/>
      <c r="K62" s="31"/>
      <c r="L62" s="31"/>
      <c r="M62" s="31"/>
    </row>
    <row r="63" spans="1:13" ht="17" x14ac:dyDescent="0.6">
      <c r="A63" s="30">
        <v>62</v>
      </c>
      <c r="B63" s="30" t="s">
        <v>274</v>
      </c>
      <c r="C63" s="30" t="s">
        <v>277</v>
      </c>
      <c r="D63" s="30" t="s">
        <v>278</v>
      </c>
      <c r="E63" s="30" t="s">
        <v>279</v>
      </c>
      <c r="F63" s="32">
        <v>3200240</v>
      </c>
      <c r="G63" s="31" t="s">
        <v>573</v>
      </c>
      <c r="H63" s="31"/>
      <c r="I63" s="31"/>
      <c r="J63" s="31"/>
      <c r="K63" s="31"/>
      <c r="L63" s="31"/>
      <c r="M63" s="31"/>
    </row>
    <row r="64" spans="1:13" ht="17" x14ac:dyDescent="0.6">
      <c r="A64" s="30">
        <v>63</v>
      </c>
      <c r="B64" s="30" t="s">
        <v>101</v>
      </c>
      <c r="C64" s="30" t="s">
        <v>277</v>
      </c>
      <c r="D64" s="30" t="s">
        <v>255</v>
      </c>
      <c r="E64" s="30" t="s">
        <v>280</v>
      </c>
      <c r="F64" s="32">
        <v>3202251</v>
      </c>
      <c r="G64" s="31" t="s">
        <v>573</v>
      </c>
      <c r="H64" s="31"/>
      <c r="I64" s="31"/>
      <c r="J64" s="31"/>
      <c r="K64" s="31"/>
      <c r="L64" s="31"/>
      <c r="M64" s="31"/>
    </row>
    <row r="65" spans="1:13" ht="17" x14ac:dyDescent="0.6">
      <c r="A65" s="30">
        <v>64</v>
      </c>
      <c r="B65" s="30" t="s">
        <v>281</v>
      </c>
      <c r="C65" s="30" t="s">
        <v>277</v>
      </c>
      <c r="D65" s="30" t="s">
        <v>282</v>
      </c>
      <c r="E65" s="30" t="s">
        <v>283</v>
      </c>
      <c r="F65" s="32">
        <v>3203429</v>
      </c>
      <c r="G65" s="31" t="s">
        <v>573</v>
      </c>
      <c r="H65" s="31"/>
      <c r="I65" s="31"/>
      <c r="J65" s="31"/>
      <c r="K65" s="31"/>
      <c r="L65" s="31"/>
      <c r="M65" s="31"/>
    </row>
    <row r="66" spans="1:13" ht="17" x14ac:dyDescent="0.6">
      <c r="A66" s="30">
        <v>65</v>
      </c>
      <c r="B66" s="30" t="s">
        <v>255</v>
      </c>
      <c r="C66" s="30" t="s">
        <v>284</v>
      </c>
      <c r="D66" s="30" t="s">
        <v>285</v>
      </c>
      <c r="E66" s="30" t="s">
        <v>286</v>
      </c>
      <c r="F66" s="32">
        <v>3202973</v>
      </c>
      <c r="G66" s="31" t="s">
        <v>573</v>
      </c>
      <c r="H66" s="31"/>
      <c r="I66" s="31"/>
      <c r="J66" s="31"/>
      <c r="K66" s="31"/>
      <c r="L66" s="31"/>
      <c r="M66" s="31"/>
    </row>
    <row r="67" spans="1:13" ht="17" x14ac:dyDescent="0.6">
      <c r="A67" s="30">
        <v>66</v>
      </c>
      <c r="B67" s="30" t="s">
        <v>173</v>
      </c>
      <c r="C67" s="30" t="s">
        <v>287</v>
      </c>
      <c r="D67" s="30" t="s">
        <v>288</v>
      </c>
      <c r="E67" s="30" t="s">
        <v>289</v>
      </c>
      <c r="F67" s="32">
        <v>3201178</v>
      </c>
      <c r="G67" s="31" t="s">
        <v>573</v>
      </c>
      <c r="H67" s="31"/>
      <c r="I67" s="31"/>
      <c r="J67" s="31"/>
      <c r="K67" s="31"/>
      <c r="L67" s="31"/>
      <c r="M67" s="31"/>
    </row>
    <row r="68" spans="1:13" ht="17" x14ac:dyDescent="0.6">
      <c r="A68" s="30">
        <v>67</v>
      </c>
      <c r="B68" s="30" t="s">
        <v>113</v>
      </c>
      <c r="C68" s="30" t="s">
        <v>287</v>
      </c>
      <c r="D68" s="30" t="s">
        <v>237</v>
      </c>
      <c r="E68" s="30" t="s">
        <v>290</v>
      </c>
      <c r="F68" s="32">
        <v>3203837</v>
      </c>
      <c r="G68" s="31" t="s">
        <v>573</v>
      </c>
      <c r="H68" s="31"/>
      <c r="I68" s="31"/>
      <c r="J68" s="31"/>
      <c r="K68" s="31"/>
      <c r="L68" s="31"/>
      <c r="M68" s="31"/>
    </row>
    <row r="69" spans="1:13" ht="17" x14ac:dyDescent="0.6">
      <c r="A69" s="30">
        <v>68</v>
      </c>
      <c r="B69" s="30" t="s">
        <v>121</v>
      </c>
      <c r="C69" s="30" t="s">
        <v>291</v>
      </c>
      <c r="D69" s="30" t="s">
        <v>292</v>
      </c>
      <c r="E69" s="30" t="s">
        <v>293</v>
      </c>
      <c r="F69" s="32">
        <v>3200753</v>
      </c>
      <c r="G69" s="31" t="s">
        <v>573</v>
      </c>
      <c r="H69" s="31"/>
      <c r="I69" s="31"/>
      <c r="J69" s="31"/>
      <c r="K69" s="31"/>
      <c r="L69" s="31"/>
      <c r="M69" s="31"/>
    </row>
    <row r="70" spans="1:13" ht="17" x14ac:dyDescent="0.6">
      <c r="A70" s="30">
        <v>69</v>
      </c>
      <c r="B70" s="30" t="s">
        <v>101</v>
      </c>
      <c r="C70" s="30" t="s">
        <v>294</v>
      </c>
      <c r="D70" s="30" t="s">
        <v>295</v>
      </c>
      <c r="E70" s="30" t="s">
        <v>296</v>
      </c>
      <c r="F70" s="32">
        <v>3202896</v>
      </c>
      <c r="G70" s="31" t="s">
        <v>573</v>
      </c>
      <c r="H70" s="31"/>
      <c r="I70" s="31"/>
      <c r="J70" s="31"/>
      <c r="K70" s="31"/>
      <c r="L70" s="31"/>
      <c r="M70" s="31"/>
    </row>
    <row r="71" spans="1:13" ht="17" x14ac:dyDescent="0.6">
      <c r="A71" s="30">
        <v>70</v>
      </c>
      <c r="B71" s="30" t="s">
        <v>101</v>
      </c>
      <c r="C71" s="30" t="s">
        <v>297</v>
      </c>
      <c r="D71" s="30" t="s">
        <v>298</v>
      </c>
      <c r="E71" s="30" t="s">
        <v>299</v>
      </c>
      <c r="F71" s="32">
        <v>3201934</v>
      </c>
      <c r="G71" s="31" t="s">
        <v>573</v>
      </c>
      <c r="H71" s="31"/>
      <c r="I71" s="31"/>
      <c r="J71" s="31"/>
      <c r="K71" s="31"/>
      <c r="L71" s="31"/>
      <c r="M71" s="31"/>
    </row>
    <row r="72" spans="1:13" ht="17" x14ac:dyDescent="0.6">
      <c r="A72" s="30">
        <v>71</v>
      </c>
      <c r="B72" s="30" t="s">
        <v>300</v>
      </c>
      <c r="C72" s="30" t="s">
        <v>301</v>
      </c>
      <c r="D72" s="30" t="s">
        <v>64</v>
      </c>
      <c r="E72" s="30" t="s">
        <v>302</v>
      </c>
      <c r="F72" s="32">
        <v>3203988</v>
      </c>
      <c r="G72" s="31" t="s">
        <v>573</v>
      </c>
      <c r="H72" s="31"/>
      <c r="I72" s="31"/>
      <c r="J72" s="31"/>
      <c r="K72" s="31"/>
      <c r="L72" s="31"/>
      <c r="M72" s="31"/>
    </row>
    <row r="73" spans="1:13" ht="17" x14ac:dyDescent="0.6">
      <c r="A73" s="30">
        <v>72</v>
      </c>
      <c r="B73" s="30" t="s">
        <v>239</v>
      </c>
      <c r="C73" s="30" t="s">
        <v>303</v>
      </c>
      <c r="D73" s="30" t="s">
        <v>304</v>
      </c>
      <c r="E73" s="30" t="s">
        <v>305</v>
      </c>
      <c r="F73" s="32">
        <v>3201678</v>
      </c>
      <c r="G73" s="31" t="s">
        <v>573</v>
      </c>
      <c r="H73" s="31"/>
      <c r="I73" s="31"/>
      <c r="J73" s="31"/>
      <c r="K73" s="31"/>
      <c r="L73" s="31"/>
      <c r="M73" s="31"/>
    </row>
    <row r="74" spans="1:13" ht="17" x14ac:dyDescent="0.6">
      <c r="A74" s="30">
        <v>73</v>
      </c>
      <c r="B74" s="30" t="s">
        <v>246</v>
      </c>
      <c r="C74" s="30" t="s">
        <v>303</v>
      </c>
      <c r="D74" s="30" t="s">
        <v>64</v>
      </c>
      <c r="E74" s="30" t="s">
        <v>306</v>
      </c>
      <c r="F74" s="32">
        <v>3202245</v>
      </c>
      <c r="G74" s="31" t="s">
        <v>573</v>
      </c>
      <c r="H74" s="31"/>
      <c r="I74" s="31"/>
      <c r="J74" s="31"/>
      <c r="K74" s="31"/>
      <c r="L74" s="31"/>
      <c r="M74" s="31"/>
    </row>
    <row r="75" spans="1:13" ht="17" x14ac:dyDescent="0.6">
      <c r="A75" s="30">
        <v>74</v>
      </c>
      <c r="B75" s="30" t="s">
        <v>307</v>
      </c>
      <c r="C75" s="30" t="s">
        <v>308</v>
      </c>
      <c r="D75" s="30" t="s">
        <v>244</v>
      </c>
      <c r="E75" s="30" t="s">
        <v>309</v>
      </c>
      <c r="F75" s="32">
        <v>3205014</v>
      </c>
      <c r="G75" s="31" t="s">
        <v>573</v>
      </c>
      <c r="H75" s="31"/>
      <c r="I75" s="31"/>
      <c r="J75" s="31"/>
      <c r="K75" s="31"/>
      <c r="L75" s="31"/>
      <c r="M75" s="31"/>
    </row>
    <row r="76" spans="1:13" ht="17" x14ac:dyDescent="0.6">
      <c r="A76" s="30">
        <v>75</v>
      </c>
      <c r="B76" s="30" t="s">
        <v>310</v>
      </c>
      <c r="C76" s="30" t="s">
        <v>311</v>
      </c>
      <c r="D76" s="30" t="s">
        <v>312</v>
      </c>
      <c r="E76" s="30" t="s">
        <v>313</v>
      </c>
      <c r="F76" s="32">
        <v>3203287</v>
      </c>
      <c r="G76" s="31" t="s">
        <v>573</v>
      </c>
      <c r="H76" s="31"/>
      <c r="I76" s="31"/>
      <c r="J76" s="31"/>
      <c r="K76" s="31"/>
      <c r="L76" s="31"/>
      <c r="M76" s="31"/>
    </row>
    <row r="77" spans="1:13" ht="17" x14ac:dyDescent="0.6">
      <c r="A77" s="30">
        <v>76</v>
      </c>
      <c r="B77" s="30" t="s">
        <v>314</v>
      </c>
      <c r="C77" s="30" t="s">
        <v>315</v>
      </c>
      <c r="D77" s="30" t="s">
        <v>316</v>
      </c>
      <c r="E77" s="30" t="s">
        <v>317</v>
      </c>
      <c r="F77" s="32">
        <v>3200541</v>
      </c>
      <c r="G77" s="31" t="s">
        <v>573</v>
      </c>
      <c r="H77" s="31"/>
      <c r="I77" s="31"/>
      <c r="J77" s="31"/>
      <c r="K77" s="31"/>
      <c r="L77" s="31"/>
      <c r="M77" s="31"/>
    </row>
    <row r="78" spans="1:13" ht="17" x14ac:dyDescent="0.6">
      <c r="A78" s="30">
        <v>77</v>
      </c>
      <c r="B78" s="30" t="s">
        <v>318</v>
      </c>
      <c r="C78" s="30" t="s">
        <v>319</v>
      </c>
      <c r="D78" s="30" t="s">
        <v>320</v>
      </c>
      <c r="E78" s="30" t="s">
        <v>321</v>
      </c>
      <c r="F78" s="32">
        <v>3200724</v>
      </c>
      <c r="G78" s="31" t="s">
        <v>573</v>
      </c>
      <c r="H78" s="31"/>
      <c r="I78" s="31"/>
      <c r="J78" s="31"/>
      <c r="K78" s="31"/>
      <c r="L78" s="31"/>
      <c r="M78" s="31"/>
    </row>
    <row r="79" spans="1:13" ht="17" x14ac:dyDescent="0.6">
      <c r="A79" s="30">
        <v>78</v>
      </c>
      <c r="B79" s="30" t="s">
        <v>288</v>
      </c>
      <c r="C79" s="30" t="s">
        <v>322</v>
      </c>
      <c r="D79" s="30" t="s">
        <v>189</v>
      </c>
      <c r="E79" s="30" t="s">
        <v>323</v>
      </c>
      <c r="F79" s="32">
        <v>3201904</v>
      </c>
      <c r="G79" s="31" t="s">
        <v>573</v>
      </c>
      <c r="H79" s="31"/>
      <c r="I79" s="31"/>
      <c r="J79" s="31"/>
      <c r="K79" s="31"/>
      <c r="L79" s="31"/>
      <c r="M79" s="31"/>
    </row>
    <row r="80" spans="1:13" ht="17" x14ac:dyDescent="0.6">
      <c r="A80" s="30">
        <v>79</v>
      </c>
      <c r="B80" s="30" t="s">
        <v>324</v>
      </c>
      <c r="C80" s="30" t="s">
        <v>325</v>
      </c>
      <c r="D80" s="30" t="s">
        <v>326</v>
      </c>
      <c r="E80" s="30" t="s">
        <v>327</v>
      </c>
      <c r="F80" s="32">
        <v>3200432</v>
      </c>
      <c r="G80" s="31" t="s">
        <v>573</v>
      </c>
      <c r="H80" s="31"/>
      <c r="I80" s="31"/>
      <c r="J80" s="31"/>
      <c r="K80" s="31"/>
      <c r="L80" s="31"/>
      <c r="M80" s="31"/>
    </row>
    <row r="81" spans="1:13" ht="17" x14ac:dyDescent="0.6">
      <c r="A81" s="30">
        <v>80</v>
      </c>
      <c r="B81" s="30" t="s">
        <v>328</v>
      </c>
      <c r="C81" s="30" t="s">
        <v>325</v>
      </c>
      <c r="D81" s="30" t="s">
        <v>244</v>
      </c>
      <c r="E81" s="30" t="s">
        <v>329</v>
      </c>
      <c r="F81" s="32">
        <v>3203311</v>
      </c>
      <c r="G81" s="31" t="s">
        <v>573</v>
      </c>
      <c r="H81" s="31"/>
      <c r="I81" s="31"/>
      <c r="J81" s="31"/>
      <c r="K81" s="31"/>
      <c r="L81" s="31"/>
      <c r="M81" s="31"/>
    </row>
    <row r="82" spans="1:13" ht="17" x14ac:dyDescent="0.6">
      <c r="A82" s="30">
        <v>81</v>
      </c>
      <c r="B82" s="30" t="s">
        <v>330</v>
      </c>
      <c r="C82" s="30" t="s">
        <v>331</v>
      </c>
      <c r="D82" s="30" t="s">
        <v>272</v>
      </c>
      <c r="E82" s="30" t="s">
        <v>332</v>
      </c>
      <c r="F82" s="32">
        <v>3205032</v>
      </c>
      <c r="G82" s="31" t="s">
        <v>573</v>
      </c>
      <c r="H82" s="31"/>
      <c r="I82" s="31"/>
      <c r="J82" s="31"/>
      <c r="K82" s="31"/>
      <c r="L82" s="31"/>
      <c r="M82" s="31"/>
    </row>
    <row r="83" spans="1:13" ht="17" x14ac:dyDescent="0.6">
      <c r="A83" s="30">
        <v>82</v>
      </c>
      <c r="B83" s="30" t="s">
        <v>154</v>
      </c>
      <c r="C83" s="30" t="s">
        <v>333</v>
      </c>
      <c r="D83" s="30" t="s">
        <v>334</v>
      </c>
      <c r="E83" s="30" t="s">
        <v>335</v>
      </c>
      <c r="F83" s="32">
        <v>3201913</v>
      </c>
      <c r="G83" s="31" t="s">
        <v>573</v>
      </c>
      <c r="H83" s="31"/>
      <c r="I83" s="31"/>
      <c r="J83" s="31"/>
      <c r="K83" s="31"/>
      <c r="L83" s="31"/>
      <c r="M83" s="31"/>
    </row>
    <row r="84" spans="1:13" ht="17" x14ac:dyDescent="0.6">
      <c r="A84" s="30">
        <v>83</v>
      </c>
      <c r="B84" s="30" t="s">
        <v>338</v>
      </c>
      <c r="C84" s="30" t="s">
        <v>337</v>
      </c>
      <c r="D84" s="30" t="s">
        <v>340</v>
      </c>
      <c r="E84" s="30" t="s">
        <v>341</v>
      </c>
      <c r="F84" s="32">
        <v>3202570</v>
      </c>
      <c r="G84" s="31" t="s">
        <v>573</v>
      </c>
      <c r="H84" s="31"/>
      <c r="I84" s="31"/>
      <c r="J84" s="31"/>
      <c r="K84" s="31"/>
      <c r="L84" s="31"/>
      <c r="M84" s="31"/>
    </row>
    <row r="85" spans="1:13" ht="17" x14ac:dyDescent="0.6">
      <c r="A85" s="30">
        <v>84</v>
      </c>
      <c r="B85" s="30" t="s">
        <v>336</v>
      </c>
      <c r="C85" s="30" t="s">
        <v>337</v>
      </c>
      <c r="D85" s="30" t="s">
        <v>338</v>
      </c>
      <c r="E85" s="30" t="s">
        <v>339</v>
      </c>
      <c r="F85" s="32">
        <v>3205011</v>
      </c>
      <c r="G85" s="31" t="s">
        <v>573</v>
      </c>
      <c r="H85" s="31"/>
      <c r="I85" s="31"/>
      <c r="J85" s="31"/>
      <c r="K85" s="31"/>
      <c r="L85" s="31"/>
      <c r="M85" s="31"/>
    </row>
    <row r="86" spans="1:13" ht="17" x14ac:dyDescent="0.6">
      <c r="A86" s="30">
        <v>85</v>
      </c>
      <c r="B86" s="30" t="s">
        <v>342</v>
      </c>
      <c r="C86" s="30" t="s">
        <v>343</v>
      </c>
      <c r="D86" s="30" t="s">
        <v>344</v>
      </c>
      <c r="E86" s="30" t="s">
        <v>345</v>
      </c>
      <c r="F86" s="32">
        <v>3201911</v>
      </c>
      <c r="G86" s="31" t="s">
        <v>573</v>
      </c>
      <c r="H86" s="31"/>
      <c r="I86" s="31"/>
      <c r="J86" s="31"/>
      <c r="K86" s="31"/>
      <c r="L86" s="31"/>
      <c r="M86" s="31"/>
    </row>
    <row r="87" spans="1:13" ht="17" x14ac:dyDescent="0.6">
      <c r="A87" s="30">
        <v>86</v>
      </c>
      <c r="B87" s="30" t="s">
        <v>146</v>
      </c>
      <c r="C87" s="30" t="s">
        <v>346</v>
      </c>
      <c r="D87" s="30" t="s">
        <v>347</v>
      </c>
      <c r="E87" s="30" t="s">
        <v>348</v>
      </c>
      <c r="F87" s="32">
        <v>3203626</v>
      </c>
      <c r="G87" s="31" t="s">
        <v>573</v>
      </c>
      <c r="H87" s="31"/>
      <c r="I87" s="31"/>
      <c r="J87" s="31"/>
      <c r="K87" s="31"/>
      <c r="L87" s="31"/>
      <c r="M87" s="31"/>
    </row>
    <row r="88" spans="1:13" ht="17" x14ac:dyDescent="0.6">
      <c r="A88" s="30">
        <v>87</v>
      </c>
      <c r="B88" s="30" t="s">
        <v>349</v>
      </c>
      <c r="C88" s="30" t="s">
        <v>350</v>
      </c>
      <c r="D88" s="30" t="s">
        <v>351</v>
      </c>
      <c r="E88" s="30" t="s">
        <v>352</v>
      </c>
      <c r="F88" s="32">
        <v>3202204</v>
      </c>
      <c r="G88" s="31" t="s">
        <v>573</v>
      </c>
      <c r="H88" s="31"/>
      <c r="I88" s="31"/>
      <c r="J88" s="31"/>
      <c r="K88" s="31"/>
      <c r="L88" s="31"/>
      <c r="M88" s="31"/>
    </row>
    <row r="89" spans="1:13" ht="17" x14ac:dyDescent="0.6">
      <c r="A89" s="30">
        <v>88</v>
      </c>
      <c r="B89" s="30" t="s">
        <v>353</v>
      </c>
      <c r="C89" s="30" t="s">
        <v>354</v>
      </c>
      <c r="D89" s="30" t="s">
        <v>355</v>
      </c>
      <c r="E89" s="30" t="s">
        <v>356</v>
      </c>
      <c r="F89" s="32">
        <v>3205041</v>
      </c>
      <c r="G89" s="31" t="s">
        <v>573</v>
      </c>
      <c r="H89" s="31"/>
      <c r="I89" s="31"/>
      <c r="J89" s="31"/>
      <c r="K89" s="31"/>
      <c r="L89" s="31"/>
      <c r="M89" s="31"/>
    </row>
    <row r="90" spans="1:13" ht="17" x14ac:dyDescent="0.6">
      <c r="A90" s="30">
        <v>89</v>
      </c>
      <c r="B90" s="30" t="s">
        <v>360</v>
      </c>
      <c r="C90" s="30" t="s">
        <v>358</v>
      </c>
      <c r="D90" s="30" t="s">
        <v>361</v>
      </c>
      <c r="E90" s="30" t="s">
        <v>362</v>
      </c>
      <c r="F90" s="32">
        <v>3202442</v>
      </c>
      <c r="G90" s="31" t="s">
        <v>573</v>
      </c>
      <c r="H90" s="31"/>
      <c r="I90" s="31"/>
      <c r="J90" s="31"/>
      <c r="K90" s="31"/>
      <c r="L90" s="31"/>
      <c r="M90" s="31"/>
    </row>
    <row r="91" spans="1:13" ht="17" x14ac:dyDescent="0.6">
      <c r="A91" s="30">
        <v>90</v>
      </c>
      <c r="B91" s="30" t="s">
        <v>357</v>
      </c>
      <c r="C91" s="30" t="s">
        <v>358</v>
      </c>
      <c r="D91" s="30" t="s">
        <v>353</v>
      </c>
      <c r="E91" s="30" t="s">
        <v>359</v>
      </c>
      <c r="F91" s="32">
        <v>3202498</v>
      </c>
      <c r="G91" s="31" t="s">
        <v>573</v>
      </c>
      <c r="H91" s="31"/>
      <c r="I91" s="31"/>
      <c r="J91" s="31"/>
      <c r="K91" s="31"/>
      <c r="L91" s="31"/>
      <c r="M91" s="31"/>
    </row>
    <row r="92" spans="1:13" ht="17" x14ac:dyDescent="0.6">
      <c r="A92" s="30">
        <v>91</v>
      </c>
      <c r="B92" s="30" t="s">
        <v>363</v>
      </c>
      <c r="C92" s="30" t="s">
        <v>364</v>
      </c>
      <c r="D92" s="30" t="s">
        <v>324</v>
      </c>
      <c r="E92" s="30" t="s">
        <v>365</v>
      </c>
      <c r="F92" s="32">
        <v>3202277</v>
      </c>
      <c r="G92" s="31" t="s">
        <v>573</v>
      </c>
      <c r="H92" s="31"/>
      <c r="I92" s="31"/>
      <c r="J92" s="31"/>
      <c r="K92" s="31"/>
      <c r="L92" s="31"/>
      <c r="M92" s="31"/>
    </row>
    <row r="93" spans="1:13" ht="17" x14ac:dyDescent="0.6">
      <c r="A93" s="30">
        <v>92</v>
      </c>
      <c r="B93" s="30" t="s">
        <v>366</v>
      </c>
      <c r="C93" s="30" t="s">
        <v>367</v>
      </c>
      <c r="D93" s="30" t="s">
        <v>368</v>
      </c>
      <c r="E93" s="30" t="s">
        <v>369</v>
      </c>
      <c r="F93" s="32">
        <v>3203300</v>
      </c>
      <c r="G93" s="31" t="s">
        <v>573</v>
      </c>
      <c r="H93" s="31"/>
      <c r="I93" s="31"/>
      <c r="J93" s="31"/>
      <c r="K93" s="31"/>
      <c r="L93" s="31"/>
      <c r="M93" s="31"/>
    </row>
    <row r="94" spans="1:13" ht="17" x14ac:dyDescent="0.6">
      <c r="A94" s="30">
        <v>93</v>
      </c>
      <c r="B94" s="30" t="s">
        <v>310</v>
      </c>
      <c r="C94" s="30" t="s">
        <v>370</v>
      </c>
      <c r="D94" s="30" t="s">
        <v>320</v>
      </c>
      <c r="E94" s="30" t="s">
        <v>371</v>
      </c>
      <c r="F94" s="32">
        <v>3204665</v>
      </c>
      <c r="G94" s="31" t="s">
        <v>573</v>
      </c>
      <c r="H94" s="31"/>
      <c r="I94" s="31"/>
      <c r="J94" s="31"/>
      <c r="K94" s="31"/>
      <c r="L94" s="31"/>
      <c r="M94" s="31"/>
    </row>
    <row r="95" spans="1:13" ht="17" x14ac:dyDescent="0.6">
      <c r="A95" s="30">
        <v>94</v>
      </c>
      <c r="B95" s="30" t="s">
        <v>246</v>
      </c>
      <c r="C95" s="30" t="s">
        <v>372</v>
      </c>
      <c r="D95" s="30" t="s">
        <v>125</v>
      </c>
      <c r="E95" s="30" t="s">
        <v>373</v>
      </c>
      <c r="F95" s="32">
        <v>3203030</v>
      </c>
      <c r="G95" s="31" t="s">
        <v>573</v>
      </c>
      <c r="H95" s="31"/>
      <c r="I95" s="31"/>
      <c r="J95" s="31"/>
      <c r="K95" s="31"/>
      <c r="L95" s="31"/>
      <c r="M95" s="31"/>
    </row>
    <row r="96" spans="1:13" ht="17" x14ac:dyDescent="0.6">
      <c r="A96" s="30">
        <v>95</v>
      </c>
      <c r="B96" s="30" t="s">
        <v>374</v>
      </c>
      <c r="C96" s="30" t="s">
        <v>375</v>
      </c>
      <c r="D96" s="30" t="s">
        <v>376</v>
      </c>
      <c r="E96" s="30" t="s">
        <v>377</v>
      </c>
      <c r="F96" s="32">
        <v>3201476</v>
      </c>
      <c r="G96" s="31" t="s">
        <v>573</v>
      </c>
      <c r="H96" s="31"/>
      <c r="I96" s="31"/>
      <c r="J96" s="31"/>
      <c r="K96" s="31"/>
      <c r="L96" s="31"/>
      <c r="M96" s="31"/>
    </row>
    <row r="97" spans="1:13" ht="17" x14ac:dyDescent="0.6">
      <c r="A97" s="30">
        <v>96</v>
      </c>
      <c r="B97" s="30" t="s">
        <v>378</v>
      </c>
      <c r="C97" s="30" t="s">
        <v>379</v>
      </c>
      <c r="D97" s="30" t="s">
        <v>380</v>
      </c>
      <c r="E97" s="30" t="s">
        <v>381</v>
      </c>
      <c r="F97" s="32">
        <v>3200035</v>
      </c>
      <c r="G97" s="31" t="s">
        <v>573</v>
      </c>
      <c r="H97" s="31"/>
      <c r="I97" s="31"/>
      <c r="J97" s="31"/>
      <c r="K97" s="31"/>
      <c r="L97" s="31"/>
      <c r="M97" s="31"/>
    </row>
    <row r="98" spans="1:13" ht="17" x14ac:dyDescent="0.6">
      <c r="A98" s="30">
        <v>97</v>
      </c>
      <c r="B98" s="30" t="s">
        <v>101</v>
      </c>
      <c r="C98" s="30" t="s">
        <v>382</v>
      </c>
      <c r="D98" s="30" t="s">
        <v>383</v>
      </c>
      <c r="E98" s="30" t="s">
        <v>384</v>
      </c>
      <c r="F98" s="32">
        <v>3202661</v>
      </c>
      <c r="G98" s="31" t="s">
        <v>573</v>
      </c>
      <c r="H98" s="31"/>
      <c r="I98" s="31"/>
      <c r="J98" s="31"/>
      <c r="K98" s="31"/>
      <c r="L98" s="31"/>
      <c r="M98" s="31"/>
    </row>
    <row r="99" spans="1:13" ht="17" x14ac:dyDescent="0.6">
      <c r="A99" s="30">
        <v>98</v>
      </c>
      <c r="B99" s="30" t="s">
        <v>171</v>
      </c>
      <c r="C99" s="30" t="s">
        <v>385</v>
      </c>
      <c r="D99" s="30" t="s">
        <v>388</v>
      </c>
      <c r="E99" s="30" t="s">
        <v>389</v>
      </c>
      <c r="F99" s="32">
        <v>3200762</v>
      </c>
      <c r="G99" s="31" t="s">
        <v>573</v>
      </c>
      <c r="H99" s="31"/>
      <c r="I99" s="31"/>
      <c r="J99" s="31"/>
      <c r="K99" s="31"/>
      <c r="L99" s="31"/>
      <c r="M99" s="31"/>
    </row>
    <row r="100" spans="1:13" ht="17" x14ac:dyDescent="0.6">
      <c r="A100" s="30">
        <v>99</v>
      </c>
      <c r="B100" s="30" t="s">
        <v>101</v>
      </c>
      <c r="C100" s="30" t="s">
        <v>385</v>
      </c>
      <c r="D100" s="30" t="s">
        <v>386</v>
      </c>
      <c r="E100" s="30" t="s">
        <v>387</v>
      </c>
      <c r="F100" s="32">
        <v>3200828</v>
      </c>
      <c r="G100" s="31" t="s">
        <v>573</v>
      </c>
      <c r="H100" s="31"/>
      <c r="I100" s="31"/>
      <c r="J100" s="31"/>
      <c r="K100" s="31"/>
      <c r="L100" s="31"/>
      <c r="M100" s="31"/>
    </row>
    <row r="101" spans="1:13" ht="17" x14ac:dyDescent="0.6">
      <c r="A101" s="30">
        <v>100</v>
      </c>
      <c r="B101" s="30" t="s">
        <v>390</v>
      </c>
      <c r="C101" s="30" t="s">
        <v>391</v>
      </c>
      <c r="D101" s="30" t="s">
        <v>392</v>
      </c>
      <c r="E101" s="30" t="s">
        <v>393</v>
      </c>
      <c r="F101" s="32">
        <v>3203258</v>
      </c>
      <c r="G101" s="31" t="s">
        <v>573</v>
      </c>
      <c r="H101" s="31"/>
      <c r="I101" s="31"/>
      <c r="J101" s="31"/>
      <c r="K101" s="31"/>
      <c r="L101" s="31"/>
      <c r="M101" s="31"/>
    </row>
    <row r="102" spans="1:13" ht="17" x14ac:dyDescent="0.6">
      <c r="A102" s="30">
        <v>101</v>
      </c>
      <c r="B102" s="30" t="s">
        <v>336</v>
      </c>
      <c r="C102" s="30" t="s">
        <v>394</v>
      </c>
      <c r="D102" s="30" t="s">
        <v>395</v>
      </c>
      <c r="E102" s="30" t="s">
        <v>396</v>
      </c>
      <c r="F102" s="32">
        <v>3205334</v>
      </c>
      <c r="G102" s="31" t="s">
        <v>573</v>
      </c>
      <c r="H102" s="31"/>
      <c r="I102" s="31"/>
      <c r="J102" s="31"/>
      <c r="K102" s="31"/>
      <c r="L102" s="31"/>
      <c r="M102" s="31"/>
    </row>
    <row r="103" spans="1:13" ht="17" x14ac:dyDescent="0.6">
      <c r="A103" s="30">
        <v>102</v>
      </c>
      <c r="B103" s="30" t="s">
        <v>397</v>
      </c>
      <c r="C103" s="30" t="s">
        <v>398</v>
      </c>
      <c r="D103" s="30" t="s">
        <v>399</v>
      </c>
      <c r="E103" s="30" t="s">
        <v>400</v>
      </c>
      <c r="F103" s="32">
        <v>3201636</v>
      </c>
      <c r="G103" s="31" t="s">
        <v>573</v>
      </c>
      <c r="H103" s="31"/>
      <c r="I103" s="31"/>
      <c r="J103" s="31"/>
      <c r="K103" s="31"/>
      <c r="L103" s="31"/>
      <c r="M103" s="31"/>
    </row>
    <row r="104" spans="1:13" ht="17" x14ac:dyDescent="0.6">
      <c r="A104" s="30">
        <v>103</v>
      </c>
      <c r="B104" s="30" t="s">
        <v>64</v>
      </c>
      <c r="C104" s="30" t="s">
        <v>401</v>
      </c>
      <c r="D104" s="30" t="s">
        <v>402</v>
      </c>
      <c r="E104" s="30" t="s">
        <v>403</v>
      </c>
      <c r="F104" s="32">
        <v>3204860</v>
      </c>
      <c r="G104" s="31" t="s">
        <v>573</v>
      </c>
      <c r="H104" s="31"/>
      <c r="I104" s="31"/>
      <c r="J104" s="31"/>
      <c r="K104" s="31"/>
      <c r="L104" s="31"/>
      <c r="M104" s="31"/>
    </row>
    <row r="105" spans="1:13" ht="17" x14ac:dyDescent="0.6">
      <c r="A105" s="30">
        <v>104</v>
      </c>
      <c r="B105" s="30" t="s">
        <v>117</v>
      </c>
      <c r="C105" s="30" t="s">
        <v>404</v>
      </c>
      <c r="D105" s="30" t="s">
        <v>405</v>
      </c>
      <c r="E105" s="30" t="s">
        <v>406</v>
      </c>
      <c r="F105" s="32">
        <v>3202554</v>
      </c>
      <c r="G105" s="31" t="s">
        <v>573</v>
      </c>
      <c r="H105" s="31"/>
      <c r="I105" s="31"/>
      <c r="J105" s="31"/>
      <c r="K105" s="31"/>
      <c r="L105" s="31"/>
      <c r="M105" s="31"/>
    </row>
    <row r="106" spans="1:13" ht="17" x14ac:dyDescent="0.6">
      <c r="A106" s="30">
        <v>105</v>
      </c>
      <c r="B106" s="30" t="s">
        <v>407</v>
      </c>
      <c r="C106" s="30" t="s">
        <v>408</v>
      </c>
      <c r="D106" s="30" t="s">
        <v>103</v>
      </c>
      <c r="E106" s="30" t="s">
        <v>409</v>
      </c>
      <c r="F106" s="32">
        <v>3202478</v>
      </c>
      <c r="G106" s="31" t="s">
        <v>573</v>
      </c>
      <c r="H106" s="31"/>
      <c r="I106" s="31"/>
      <c r="J106" s="31"/>
      <c r="K106" s="31"/>
      <c r="L106" s="31"/>
      <c r="M106" s="31"/>
    </row>
    <row r="107" spans="1:13" ht="17" x14ac:dyDescent="0.6">
      <c r="A107" s="30">
        <v>106</v>
      </c>
      <c r="B107" s="30" t="s">
        <v>410</v>
      </c>
      <c r="C107" s="30" t="s">
        <v>411</v>
      </c>
      <c r="D107" s="30" t="s">
        <v>181</v>
      </c>
      <c r="E107" s="30" t="s">
        <v>412</v>
      </c>
      <c r="F107" s="32">
        <v>3203765</v>
      </c>
      <c r="G107" s="31" t="s">
        <v>573</v>
      </c>
      <c r="H107" s="31"/>
      <c r="I107" s="31"/>
      <c r="J107" s="31"/>
      <c r="K107" s="31"/>
      <c r="L107" s="31"/>
      <c r="M107" s="31"/>
    </row>
    <row r="108" spans="1:13" ht="17" x14ac:dyDescent="0.6">
      <c r="A108" s="30">
        <v>107</v>
      </c>
      <c r="B108" s="30" t="s">
        <v>413</v>
      </c>
      <c r="C108" s="30" t="s">
        <v>414</v>
      </c>
      <c r="D108" s="30" t="s">
        <v>415</v>
      </c>
      <c r="E108" s="30" t="s">
        <v>416</v>
      </c>
      <c r="F108" s="32">
        <v>3200302</v>
      </c>
      <c r="G108" s="31" t="s">
        <v>573</v>
      </c>
      <c r="H108" s="31"/>
      <c r="I108" s="31"/>
      <c r="J108" s="31"/>
      <c r="K108" s="31"/>
      <c r="L108" s="31"/>
      <c r="M108" s="31"/>
    </row>
    <row r="109" spans="1:13" ht="17" x14ac:dyDescent="0.6">
      <c r="A109" s="30">
        <v>108</v>
      </c>
      <c r="B109" s="30" t="s">
        <v>76</v>
      </c>
      <c r="C109" s="30" t="s">
        <v>417</v>
      </c>
      <c r="D109" s="30" t="s">
        <v>418</v>
      </c>
      <c r="E109" s="30" t="s">
        <v>419</v>
      </c>
      <c r="F109" s="32">
        <v>3203941</v>
      </c>
      <c r="G109" s="31" t="s">
        <v>573</v>
      </c>
      <c r="H109" s="31"/>
      <c r="I109" s="31"/>
      <c r="J109" s="31"/>
      <c r="K109" s="31"/>
      <c r="L109" s="31"/>
      <c r="M109" s="31"/>
    </row>
    <row r="110" spans="1:13" ht="17" x14ac:dyDescent="0.6">
      <c r="A110" s="30">
        <v>109</v>
      </c>
      <c r="B110" s="30" t="s">
        <v>420</v>
      </c>
      <c r="C110" s="30" t="s">
        <v>421</v>
      </c>
      <c r="D110" s="30" t="s">
        <v>64</v>
      </c>
      <c r="E110" s="30" t="s">
        <v>422</v>
      </c>
      <c r="F110" s="32">
        <v>3201211</v>
      </c>
      <c r="G110" s="31" t="s">
        <v>573</v>
      </c>
      <c r="H110" s="31"/>
      <c r="I110" s="31"/>
      <c r="J110" s="31"/>
      <c r="K110" s="31"/>
      <c r="L110" s="31"/>
      <c r="M110" s="31"/>
    </row>
    <row r="111" spans="1:13" ht="17" x14ac:dyDescent="0.6">
      <c r="A111" s="30">
        <v>110</v>
      </c>
      <c r="B111" s="30" t="s">
        <v>360</v>
      </c>
      <c r="C111" s="30" t="s">
        <v>423</v>
      </c>
      <c r="D111" s="30" t="s">
        <v>424</v>
      </c>
      <c r="E111" s="30" t="s">
        <v>425</v>
      </c>
      <c r="F111" s="32">
        <v>3201416</v>
      </c>
      <c r="G111" s="31" t="s">
        <v>573</v>
      </c>
      <c r="H111" s="31"/>
      <c r="I111" s="31"/>
      <c r="J111" s="31"/>
      <c r="K111" s="31"/>
      <c r="L111" s="31"/>
      <c r="M111" s="31"/>
    </row>
    <row r="112" spans="1:13" ht="17" x14ac:dyDescent="0.6">
      <c r="A112" s="30">
        <v>111</v>
      </c>
      <c r="B112" s="30" t="s">
        <v>259</v>
      </c>
      <c r="C112" s="30" t="s">
        <v>426</v>
      </c>
      <c r="D112" s="30" t="s">
        <v>427</v>
      </c>
      <c r="E112" s="30" t="s">
        <v>428</v>
      </c>
      <c r="F112" s="32">
        <v>3203127</v>
      </c>
      <c r="G112" s="31" t="s">
        <v>573</v>
      </c>
      <c r="H112" s="31"/>
      <c r="I112" s="31"/>
      <c r="J112" s="31"/>
      <c r="K112" s="31"/>
      <c r="L112" s="31"/>
      <c r="M112" s="31"/>
    </row>
    <row r="113" spans="1:13" ht="17" x14ac:dyDescent="0.6">
      <c r="A113" s="30">
        <v>112</v>
      </c>
      <c r="B113" s="30" t="s">
        <v>429</v>
      </c>
      <c r="C113" s="30" t="s">
        <v>430</v>
      </c>
      <c r="D113" s="30" t="s">
        <v>117</v>
      </c>
      <c r="E113" s="30" t="s">
        <v>431</v>
      </c>
      <c r="F113" s="32">
        <v>3203975</v>
      </c>
      <c r="G113" s="31" t="s">
        <v>573</v>
      </c>
      <c r="H113" s="31"/>
      <c r="I113" s="31"/>
      <c r="J113" s="31"/>
      <c r="K113" s="31"/>
      <c r="L113" s="31"/>
      <c r="M113" s="31"/>
    </row>
    <row r="114" spans="1:13" ht="17" x14ac:dyDescent="0.6">
      <c r="A114" s="30">
        <v>113</v>
      </c>
      <c r="B114" s="30" t="s">
        <v>432</v>
      </c>
      <c r="C114" s="30" t="s">
        <v>433</v>
      </c>
      <c r="D114" s="30" t="s">
        <v>224</v>
      </c>
      <c r="E114" s="30" t="s">
        <v>434</v>
      </c>
      <c r="F114" s="32">
        <v>3203161</v>
      </c>
      <c r="G114" s="31" t="s">
        <v>573</v>
      </c>
      <c r="H114" s="31"/>
      <c r="I114" s="31"/>
      <c r="J114" s="31"/>
      <c r="K114" s="31"/>
      <c r="L114" s="31"/>
      <c r="M114" s="31"/>
    </row>
    <row r="115" spans="1:13" ht="17" x14ac:dyDescent="0.6">
      <c r="A115" s="30">
        <v>114</v>
      </c>
      <c r="B115" s="30" t="s">
        <v>435</v>
      </c>
      <c r="C115" s="30" t="s">
        <v>436</v>
      </c>
      <c r="D115" s="30" t="s">
        <v>386</v>
      </c>
      <c r="E115" s="30" t="s">
        <v>437</v>
      </c>
      <c r="F115" s="32">
        <v>3200088</v>
      </c>
      <c r="G115" s="31" t="s">
        <v>573</v>
      </c>
      <c r="H115" s="31"/>
      <c r="I115" s="31"/>
      <c r="J115" s="31"/>
      <c r="K115" s="31"/>
      <c r="L115" s="31"/>
      <c r="M115" s="31"/>
    </row>
    <row r="116" spans="1:13" ht="17" x14ac:dyDescent="0.6">
      <c r="A116" s="30">
        <v>115</v>
      </c>
      <c r="B116" s="30" t="s">
        <v>242</v>
      </c>
      <c r="C116" s="30" t="s">
        <v>438</v>
      </c>
      <c r="D116" s="30" t="s">
        <v>439</v>
      </c>
      <c r="E116" s="30" t="s">
        <v>440</v>
      </c>
      <c r="F116" s="32">
        <v>3204988</v>
      </c>
      <c r="G116" s="31" t="s">
        <v>573</v>
      </c>
      <c r="H116" s="31"/>
      <c r="I116" s="31"/>
      <c r="J116" s="31"/>
      <c r="K116" s="31"/>
      <c r="L116" s="31"/>
      <c r="M116" s="31"/>
    </row>
    <row r="117" spans="1:13" ht="17" x14ac:dyDescent="0.6">
      <c r="A117" s="30">
        <v>116</v>
      </c>
      <c r="B117" s="30" t="s">
        <v>441</v>
      </c>
      <c r="C117" s="30" t="s">
        <v>442</v>
      </c>
      <c r="D117" s="30" t="s">
        <v>71</v>
      </c>
      <c r="E117" s="30" t="s">
        <v>443</v>
      </c>
      <c r="F117" s="32">
        <v>3201381</v>
      </c>
      <c r="G117" s="31" t="s">
        <v>573</v>
      </c>
      <c r="H117" s="31"/>
      <c r="I117" s="31"/>
      <c r="J117" s="31"/>
      <c r="K117" s="31"/>
      <c r="L117" s="31"/>
      <c r="M117" s="31"/>
    </row>
    <row r="118" spans="1:13" ht="17" x14ac:dyDescent="0.6">
      <c r="A118" s="30">
        <v>117</v>
      </c>
      <c r="B118" s="30" t="s">
        <v>444</v>
      </c>
      <c r="C118" s="30" t="s">
        <v>445</v>
      </c>
      <c r="D118" s="30" t="s">
        <v>312</v>
      </c>
      <c r="E118" s="30" t="s">
        <v>446</v>
      </c>
      <c r="F118" s="32">
        <v>3200817</v>
      </c>
      <c r="G118" s="31" t="s">
        <v>573</v>
      </c>
      <c r="H118" s="31"/>
      <c r="I118" s="31"/>
      <c r="J118" s="31"/>
      <c r="K118" s="31"/>
      <c r="L118" s="31"/>
      <c r="M118" s="31"/>
    </row>
    <row r="119" spans="1:13" ht="17" x14ac:dyDescent="0.6">
      <c r="A119" s="30">
        <v>118</v>
      </c>
      <c r="B119" s="30" t="s">
        <v>449</v>
      </c>
      <c r="C119" s="30" t="s">
        <v>447</v>
      </c>
      <c r="D119" s="30" t="s">
        <v>450</v>
      </c>
      <c r="E119" s="30" t="s">
        <v>451</v>
      </c>
      <c r="F119" s="32">
        <v>3201943</v>
      </c>
      <c r="G119" s="31" t="s">
        <v>573</v>
      </c>
      <c r="H119" s="31"/>
      <c r="I119" s="31"/>
      <c r="J119" s="31"/>
      <c r="K119" s="31"/>
      <c r="L119" s="31"/>
      <c r="M119" s="31"/>
    </row>
    <row r="120" spans="1:13" ht="17" x14ac:dyDescent="0.6">
      <c r="A120" s="30">
        <v>119</v>
      </c>
      <c r="B120" s="30" t="s">
        <v>328</v>
      </c>
      <c r="C120" s="30" t="s">
        <v>447</v>
      </c>
      <c r="D120" s="30" t="s">
        <v>255</v>
      </c>
      <c r="E120" s="30" t="s">
        <v>448</v>
      </c>
      <c r="F120" s="32">
        <v>3202271</v>
      </c>
      <c r="G120" s="31" t="s">
        <v>573</v>
      </c>
      <c r="H120" s="31"/>
      <c r="I120" s="31"/>
      <c r="J120" s="31"/>
      <c r="K120" s="31"/>
      <c r="L120" s="31"/>
      <c r="M120" s="31"/>
    </row>
    <row r="121" spans="1:13" ht="17" x14ac:dyDescent="0.6">
      <c r="A121" s="30">
        <v>120</v>
      </c>
      <c r="B121" s="30" t="s">
        <v>424</v>
      </c>
      <c r="C121" s="30" t="s">
        <v>452</v>
      </c>
      <c r="D121" s="30" t="s">
        <v>453</v>
      </c>
      <c r="E121" s="30" t="s">
        <v>454</v>
      </c>
      <c r="F121" s="32">
        <v>3201375</v>
      </c>
      <c r="G121" s="31" t="s">
        <v>573</v>
      </c>
      <c r="H121" s="31"/>
      <c r="I121" s="31"/>
      <c r="J121" s="31"/>
      <c r="K121" s="31"/>
      <c r="L121" s="31"/>
      <c r="M121" s="31"/>
    </row>
    <row r="122" spans="1:13" ht="17" x14ac:dyDescent="0.6">
      <c r="A122" s="30">
        <v>121</v>
      </c>
      <c r="B122" s="30" t="s">
        <v>88</v>
      </c>
      <c r="C122" s="30" t="s">
        <v>455</v>
      </c>
      <c r="D122" s="30" t="s">
        <v>456</v>
      </c>
      <c r="E122" s="30" t="s">
        <v>457</v>
      </c>
      <c r="F122" s="32">
        <v>3201525</v>
      </c>
      <c r="G122" s="31" t="s">
        <v>573</v>
      </c>
      <c r="H122" s="31"/>
      <c r="I122" s="31"/>
      <c r="J122" s="31"/>
      <c r="K122" s="31"/>
      <c r="L122" s="31"/>
      <c r="M122" s="31"/>
    </row>
    <row r="123" spans="1:13" ht="17" x14ac:dyDescent="0.6">
      <c r="A123" s="30">
        <v>122</v>
      </c>
      <c r="B123" s="30" t="s">
        <v>70</v>
      </c>
      <c r="C123" s="30" t="s">
        <v>458</v>
      </c>
      <c r="D123" s="30" t="s">
        <v>459</v>
      </c>
      <c r="E123" s="30" t="s">
        <v>460</v>
      </c>
      <c r="F123" s="32">
        <v>3200266</v>
      </c>
      <c r="G123" s="31" t="s">
        <v>573</v>
      </c>
      <c r="H123" s="31"/>
      <c r="I123" s="31"/>
      <c r="J123" s="31"/>
      <c r="K123" s="31"/>
      <c r="L123" s="31"/>
      <c r="M123" s="31"/>
    </row>
    <row r="124" spans="1:13" ht="17" x14ac:dyDescent="0.6">
      <c r="A124" s="30">
        <v>123</v>
      </c>
      <c r="B124" s="30" t="s">
        <v>461</v>
      </c>
      <c r="C124" s="30" t="s">
        <v>462</v>
      </c>
      <c r="D124" s="30" t="s">
        <v>192</v>
      </c>
      <c r="E124" s="30" t="s">
        <v>463</v>
      </c>
      <c r="F124" s="32">
        <v>3203550</v>
      </c>
      <c r="G124" s="31" t="s">
        <v>573</v>
      </c>
      <c r="H124" s="31"/>
      <c r="I124" s="31"/>
      <c r="J124" s="31"/>
      <c r="K124" s="31"/>
      <c r="L124" s="31"/>
      <c r="M124" s="31"/>
    </row>
    <row r="125" spans="1:13" ht="17" x14ac:dyDescent="0.6">
      <c r="A125" s="30">
        <v>124</v>
      </c>
      <c r="B125" s="30" t="s">
        <v>91</v>
      </c>
      <c r="C125" s="30" t="s">
        <v>464</v>
      </c>
      <c r="D125" s="30" t="s">
        <v>185</v>
      </c>
      <c r="E125" s="30" t="s">
        <v>465</v>
      </c>
      <c r="F125" s="32">
        <v>3204079</v>
      </c>
      <c r="G125" s="31" t="s">
        <v>573</v>
      </c>
      <c r="H125" s="31"/>
      <c r="I125" s="31"/>
      <c r="J125" s="31"/>
      <c r="K125" s="31"/>
      <c r="L125" s="31"/>
      <c r="M125" s="31"/>
    </row>
    <row r="126" spans="1:13" ht="17" x14ac:dyDescent="0.6">
      <c r="A126" s="30">
        <v>125</v>
      </c>
      <c r="B126" s="30" t="s">
        <v>117</v>
      </c>
      <c r="C126" s="30" t="s">
        <v>466</v>
      </c>
      <c r="D126" s="30" t="s">
        <v>415</v>
      </c>
      <c r="E126" s="30" t="s">
        <v>467</v>
      </c>
      <c r="F126" s="32">
        <v>3202175</v>
      </c>
      <c r="G126" s="31" t="s">
        <v>573</v>
      </c>
      <c r="H126" s="31"/>
      <c r="I126" s="31"/>
      <c r="J126" s="31"/>
      <c r="K126" s="31"/>
      <c r="L126" s="31"/>
      <c r="M126" s="31"/>
    </row>
    <row r="127" spans="1:13" ht="17" x14ac:dyDescent="0.6">
      <c r="A127" s="30">
        <v>126</v>
      </c>
      <c r="B127" s="30" t="s">
        <v>300</v>
      </c>
      <c r="C127" s="30" t="s">
        <v>466</v>
      </c>
      <c r="D127" s="30" t="s">
        <v>468</v>
      </c>
      <c r="E127" s="30" t="s">
        <v>469</v>
      </c>
      <c r="F127" s="32">
        <v>3202624</v>
      </c>
      <c r="G127" s="31" t="s">
        <v>573</v>
      </c>
      <c r="H127" s="31"/>
      <c r="I127" s="31"/>
      <c r="J127" s="31"/>
      <c r="K127" s="31"/>
      <c r="L127" s="31"/>
      <c r="M127" s="31"/>
    </row>
    <row r="128" spans="1:13" ht="17" x14ac:dyDescent="0.6">
      <c r="A128" s="30">
        <v>127</v>
      </c>
      <c r="B128" s="30" t="s">
        <v>470</v>
      </c>
      <c r="C128" s="30" t="s">
        <v>471</v>
      </c>
      <c r="D128" s="30" t="s">
        <v>472</v>
      </c>
      <c r="E128" s="30" t="s">
        <v>473</v>
      </c>
      <c r="F128" s="32">
        <v>3200234</v>
      </c>
      <c r="G128" s="31" t="s">
        <v>573</v>
      </c>
      <c r="H128" s="31"/>
      <c r="I128" s="31"/>
      <c r="J128" s="31"/>
      <c r="K128" s="31"/>
      <c r="L128" s="31"/>
      <c r="M128" s="31"/>
    </row>
    <row r="129" spans="1:13" ht="17" x14ac:dyDescent="0.6">
      <c r="A129" s="30">
        <v>128</v>
      </c>
      <c r="B129" s="30" t="s">
        <v>474</v>
      </c>
      <c r="C129" s="30" t="s">
        <v>475</v>
      </c>
      <c r="D129" s="30" t="s">
        <v>117</v>
      </c>
      <c r="E129" s="30" t="s">
        <v>476</v>
      </c>
      <c r="F129" s="32">
        <v>3203437</v>
      </c>
      <c r="G129" s="31" t="s">
        <v>573</v>
      </c>
      <c r="H129" s="31"/>
      <c r="I129" s="31"/>
      <c r="J129" s="31"/>
      <c r="K129" s="31"/>
      <c r="L129" s="31"/>
      <c r="M129" s="31"/>
    </row>
    <row r="130" spans="1:13" ht="17" x14ac:dyDescent="0.6">
      <c r="A130" s="30">
        <v>129</v>
      </c>
      <c r="B130" s="30" t="s">
        <v>449</v>
      </c>
      <c r="C130" s="30" t="s">
        <v>477</v>
      </c>
      <c r="D130" s="30" t="s">
        <v>478</v>
      </c>
      <c r="E130" s="30" t="s">
        <v>479</v>
      </c>
      <c r="F130" s="32">
        <v>3202249</v>
      </c>
      <c r="G130" s="31" t="s">
        <v>573</v>
      </c>
      <c r="H130" s="31"/>
      <c r="I130" s="31"/>
      <c r="J130" s="31"/>
      <c r="K130" s="31"/>
      <c r="L130" s="31"/>
      <c r="M130" s="31"/>
    </row>
    <row r="131" spans="1:13" ht="17" x14ac:dyDescent="0.6">
      <c r="A131" s="30">
        <v>130</v>
      </c>
      <c r="B131" s="30" t="s">
        <v>109</v>
      </c>
      <c r="C131" s="30" t="s">
        <v>480</v>
      </c>
      <c r="D131" s="30" t="s">
        <v>281</v>
      </c>
      <c r="E131" s="30" t="s">
        <v>481</v>
      </c>
      <c r="F131" s="32">
        <v>3205065</v>
      </c>
      <c r="G131" s="31" t="s">
        <v>573</v>
      </c>
      <c r="H131" s="31"/>
      <c r="I131" s="31"/>
      <c r="J131" s="31"/>
      <c r="K131" s="31"/>
      <c r="L131" s="31"/>
      <c r="M131" s="31"/>
    </row>
    <row r="132" spans="1:13" ht="17" x14ac:dyDescent="0.6">
      <c r="A132" s="30">
        <v>131</v>
      </c>
      <c r="B132" s="30" t="s">
        <v>259</v>
      </c>
      <c r="C132" s="30" t="s">
        <v>483</v>
      </c>
      <c r="D132" s="30" t="s">
        <v>488</v>
      </c>
      <c r="E132" s="30" t="s">
        <v>489</v>
      </c>
      <c r="F132" s="32">
        <v>3200589</v>
      </c>
      <c r="G132" s="31" t="s">
        <v>573</v>
      </c>
      <c r="H132" s="31"/>
      <c r="I132" s="31"/>
      <c r="J132" s="31"/>
      <c r="K132" s="31"/>
      <c r="L132" s="31"/>
      <c r="M132" s="31"/>
    </row>
    <row r="133" spans="1:13" ht="17" x14ac:dyDescent="0.6">
      <c r="A133" s="30">
        <v>132</v>
      </c>
      <c r="B133" s="30" t="s">
        <v>485</v>
      </c>
      <c r="C133" s="30" t="s">
        <v>483</v>
      </c>
      <c r="D133" s="30" t="s">
        <v>486</v>
      </c>
      <c r="E133" s="30" t="s">
        <v>487</v>
      </c>
      <c r="F133" s="32">
        <v>3201814</v>
      </c>
      <c r="G133" s="31" t="s">
        <v>573</v>
      </c>
      <c r="H133" s="31"/>
      <c r="I133" s="31"/>
      <c r="J133" s="31"/>
      <c r="K133" s="31"/>
      <c r="L133" s="31"/>
      <c r="M133" s="31"/>
    </row>
    <row r="134" spans="1:13" ht="17" x14ac:dyDescent="0.6">
      <c r="A134" s="30">
        <v>133</v>
      </c>
      <c r="B134" s="30" t="s">
        <v>482</v>
      </c>
      <c r="C134" s="30" t="s">
        <v>483</v>
      </c>
      <c r="D134" s="30" t="s">
        <v>298</v>
      </c>
      <c r="E134" s="30" t="s">
        <v>484</v>
      </c>
      <c r="F134" s="32">
        <v>3202608</v>
      </c>
      <c r="G134" s="31" t="s">
        <v>573</v>
      </c>
      <c r="H134" s="31"/>
      <c r="I134" s="31"/>
      <c r="J134" s="31"/>
      <c r="K134" s="31"/>
      <c r="L134" s="31"/>
      <c r="M134" s="31"/>
    </row>
    <row r="135" spans="1:13" ht="17" x14ac:dyDescent="0.6">
      <c r="A135" s="30">
        <v>134</v>
      </c>
      <c r="B135" s="30" t="s">
        <v>492</v>
      </c>
      <c r="C135" s="30" t="s">
        <v>483</v>
      </c>
      <c r="D135" s="30" t="s">
        <v>217</v>
      </c>
      <c r="E135" s="30" t="s">
        <v>493</v>
      </c>
      <c r="F135" s="32">
        <v>3203720</v>
      </c>
      <c r="G135" s="31" t="s">
        <v>573</v>
      </c>
      <c r="H135" s="31"/>
      <c r="I135" s="31"/>
      <c r="J135" s="31"/>
      <c r="K135" s="31"/>
      <c r="L135" s="31"/>
      <c r="M135" s="31"/>
    </row>
    <row r="136" spans="1:13" ht="17" x14ac:dyDescent="0.6">
      <c r="A136" s="30">
        <v>135</v>
      </c>
      <c r="B136" s="30" t="s">
        <v>70</v>
      </c>
      <c r="C136" s="30" t="s">
        <v>483</v>
      </c>
      <c r="D136" s="30" t="s">
        <v>490</v>
      </c>
      <c r="E136" s="30" t="s">
        <v>491</v>
      </c>
      <c r="F136" s="32">
        <v>3203952</v>
      </c>
      <c r="G136" s="31" t="s">
        <v>573</v>
      </c>
      <c r="H136" s="31"/>
      <c r="I136" s="31"/>
      <c r="J136" s="31"/>
      <c r="K136" s="31"/>
      <c r="L136" s="31"/>
      <c r="M136" s="31"/>
    </row>
    <row r="137" spans="1:13" ht="17" x14ac:dyDescent="0.6">
      <c r="A137" s="30">
        <v>136</v>
      </c>
      <c r="B137" s="30" t="s">
        <v>415</v>
      </c>
      <c r="C137" s="30" t="s">
        <v>494</v>
      </c>
      <c r="D137" s="30" t="s">
        <v>495</v>
      </c>
      <c r="E137" s="30" t="s">
        <v>496</v>
      </c>
      <c r="F137" s="32">
        <v>3203981</v>
      </c>
      <c r="G137" s="31" t="s">
        <v>573</v>
      </c>
      <c r="H137" s="31"/>
      <c r="I137" s="31"/>
      <c r="J137" s="31"/>
      <c r="K137" s="31"/>
      <c r="L137" s="31"/>
      <c r="M137" s="31"/>
    </row>
    <row r="138" spans="1:13" ht="17" x14ac:dyDescent="0.6">
      <c r="A138" s="30">
        <v>137</v>
      </c>
      <c r="B138" s="30" t="s">
        <v>432</v>
      </c>
      <c r="C138" s="30" t="s">
        <v>497</v>
      </c>
      <c r="D138" s="30" t="s">
        <v>453</v>
      </c>
      <c r="E138" s="30" t="s">
        <v>498</v>
      </c>
      <c r="F138" s="32">
        <v>3203508</v>
      </c>
      <c r="G138" s="31" t="s">
        <v>573</v>
      </c>
      <c r="H138" s="31"/>
      <c r="I138" s="31"/>
      <c r="J138" s="31"/>
      <c r="K138" s="31"/>
      <c r="L138" s="31"/>
      <c r="M138" s="31"/>
    </row>
    <row r="139" spans="1:13" ht="17" x14ac:dyDescent="0.6">
      <c r="A139" s="30">
        <v>138</v>
      </c>
      <c r="B139" s="30" t="s">
        <v>502</v>
      </c>
      <c r="C139" s="30" t="s">
        <v>500</v>
      </c>
      <c r="D139" s="30" t="s">
        <v>503</v>
      </c>
      <c r="E139" s="30" t="s">
        <v>504</v>
      </c>
      <c r="F139" s="32">
        <v>3201974</v>
      </c>
      <c r="G139" s="31" t="s">
        <v>573</v>
      </c>
      <c r="H139" s="31"/>
      <c r="I139" s="31"/>
      <c r="J139" s="31"/>
      <c r="K139" s="31"/>
      <c r="L139" s="31"/>
      <c r="M139" s="31"/>
    </row>
    <row r="140" spans="1:13" ht="17" x14ac:dyDescent="0.6">
      <c r="A140" s="30">
        <v>139</v>
      </c>
      <c r="B140" s="30" t="s">
        <v>499</v>
      </c>
      <c r="C140" s="30" t="s">
        <v>500</v>
      </c>
      <c r="D140" s="30" t="s">
        <v>171</v>
      </c>
      <c r="E140" s="30" t="s">
        <v>501</v>
      </c>
      <c r="F140" s="32">
        <v>3203551</v>
      </c>
      <c r="G140" s="31" t="s">
        <v>573</v>
      </c>
      <c r="H140" s="31"/>
      <c r="I140" s="31"/>
      <c r="J140" s="31"/>
      <c r="K140" s="31"/>
      <c r="L140" s="31"/>
      <c r="M140" s="31"/>
    </row>
    <row r="141" spans="1:13" ht="17" x14ac:dyDescent="0.6">
      <c r="A141" s="30">
        <v>140</v>
      </c>
      <c r="B141" s="30" t="s">
        <v>103</v>
      </c>
      <c r="C141" s="30" t="s">
        <v>505</v>
      </c>
      <c r="D141" s="30" t="s">
        <v>453</v>
      </c>
      <c r="E141" s="30" t="s">
        <v>506</v>
      </c>
      <c r="F141" s="32">
        <v>3201371</v>
      </c>
      <c r="G141" s="31" t="s">
        <v>573</v>
      </c>
      <c r="H141" s="31"/>
      <c r="I141" s="31"/>
      <c r="J141" s="31"/>
      <c r="K141" s="31"/>
      <c r="L141" s="31"/>
      <c r="M141" s="31"/>
    </row>
    <row r="142" spans="1:13" ht="17" x14ac:dyDescent="0.6">
      <c r="A142" s="30">
        <v>141</v>
      </c>
      <c r="B142" s="30" t="s">
        <v>310</v>
      </c>
      <c r="C142" s="30" t="s">
        <v>507</v>
      </c>
      <c r="D142" s="30" t="s">
        <v>508</v>
      </c>
      <c r="E142" s="30" t="s">
        <v>509</v>
      </c>
      <c r="F142" s="32">
        <v>3202685</v>
      </c>
      <c r="G142" s="31" t="s">
        <v>573</v>
      </c>
      <c r="H142" s="31"/>
      <c r="I142" s="31"/>
      <c r="J142" s="31"/>
      <c r="K142" s="31"/>
      <c r="L142" s="31"/>
      <c r="M142" s="31"/>
    </row>
    <row r="143" spans="1:13" ht="17" x14ac:dyDescent="0.6">
      <c r="A143" s="30">
        <v>142</v>
      </c>
      <c r="B143" s="30" t="s">
        <v>150</v>
      </c>
      <c r="C143" s="30" t="s">
        <v>510</v>
      </c>
      <c r="D143" s="30" t="s">
        <v>511</v>
      </c>
      <c r="E143" s="30" t="s">
        <v>512</v>
      </c>
      <c r="F143" s="32">
        <v>3201354</v>
      </c>
      <c r="G143" s="31" t="s">
        <v>573</v>
      </c>
      <c r="H143" s="31"/>
      <c r="I143" s="31"/>
      <c r="J143" s="31"/>
      <c r="K143" s="31"/>
      <c r="L143" s="31"/>
      <c r="M143" s="31"/>
    </row>
    <row r="144" spans="1:13" ht="17" x14ac:dyDescent="0.6">
      <c r="A144" s="30">
        <v>143</v>
      </c>
      <c r="B144" s="30" t="s">
        <v>513</v>
      </c>
      <c r="C144" s="30" t="s">
        <v>514</v>
      </c>
      <c r="D144" s="30" t="s">
        <v>478</v>
      </c>
      <c r="E144" s="30" t="s">
        <v>515</v>
      </c>
      <c r="F144" s="32">
        <v>3201760</v>
      </c>
      <c r="G144" s="31" t="s">
        <v>573</v>
      </c>
      <c r="H144" s="31"/>
      <c r="I144" s="31"/>
      <c r="J144" s="31"/>
      <c r="K144" s="31"/>
      <c r="L144" s="31"/>
      <c r="M144" s="31"/>
    </row>
    <row r="145" spans="1:13" ht="17" x14ac:dyDescent="0.6">
      <c r="A145" s="30">
        <v>144</v>
      </c>
      <c r="B145" s="30" t="s">
        <v>173</v>
      </c>
      <c r="C145" s="30" t="s">
        <v>516</v>
      </c>
      <c r="D145" s="30" t="s">
        <v>255</v>
      </c>
      <c r="E145" s="30" t="s">
        <v>517</v>
      </c>
      <c r="F145" s="32">
        <v>3200010</v>
      </c>
      <c r="G145" s="31" t="s">
        <v>573</v>
      </c>
      <c r="H145" s="31"/>
      <c r="I145" s="31"/>
      <c r="J145" s="31"/>
      <c r="K145" s="31"/>
      <c r="L145" s="31"/>
      <c r="M145" s="31"/>
    </row>
    <row r="146" spans="1:13" ht="17" x14ac:dyDescent="0.6">
      <c r="A146" s="30">
        <v>145</v>
      </c>
      <c r="B146" s="30" t="s">
        <v>121</v>
      </c>
      <c r="C146" s="30" t="s">
        <v>518</v>
      </c>
      <c r="D146" s="30" t="s">
        <v>64</v>
      </c>
      <c r="E146" s="30" t="s">
        <v>519</v>
      </c>
      <c r="F146" s="32">
        <v>3202936</v>
      </c>
      <c r="G146" s="31" t="s">
        <v>573</v>
      </c>
      <c r="H146" s="31"/>
      <c r="I146" s="31"/>
      <c r="J146" s="31"/>
      <c r="K146" s="31"/>
      <c r="L146" s="31"/>
      <c r="M146" s="31"/>
    </row>
    <row r="147" spans="1:13" ht="17" x14ac:dyDescent="0.6">
      <c r="A147" s="30">
        <v>146</v>
      </c>
      <c r="B147" s="30" t="s">
        <v>80</v>
      </c>
      <c r="C147" s="30" t="s">
        <v>520</v>
      </c>
      <c r="D147" s="30" t="s">
        <v>521</v>
      </c>
      <c r="E147" s="30" t="s">
        <v>522</v>
      </c>
      <c r="F147" s="32">
        <v>3204330</v>
      </c>
      <c r="G147" s="31" t="s">
        <v>573</v>
      </c>
      <c r="H147" s="31"/>
      <c r="I147" s="31"/>
      <c r="J147" s="31"/>
      <c r="K147" s="31"/>
      <c r="L147" s="31"/>
      <c r="M147" s="31"/>
    </row>
    <row r="148" spans="1:13" ht="17" x14ac:dyDescent="0.6">
      <c r="A148" s="30">
        <v>147</v>
      </c>
      <c r="B148" s="30" t="s">
        <v>255</v>
      </c>
      <c r="C148" s="30" t="s">
        <v>523</v>
      </c>
      <c r="D148" s="30" t="s">
        <v>112</v>
      </c>
      <c r="E148" s="30" t="s">
        <v>524</v>
      </c>
      <c r="F148" s="32">
        <v>3203749</v>
      </c>
      <c r="G148" s="31" t="s">
        <v>573</v>
      </c>
      <c r="H148" s="31"/>
      <c r="I148" s="31"/>
      <c r="J148" s="31"/>
      <c r="K148" s="31"/>
      <c r="L148" s="31"/>
      <c r="M148" s="31"/>
    </row>
    <row r="149" spans="1:13" ht="17" x14ac:dyDescent="0.6">
      <c r="A149" s="30">
        <v>148</v>
      </c>
      <c r="B149" s="30" t="s">
        <v>461</v>
      </c>
      <c r="C149" s="30" t="s">
        <v>525</v>
      </c>
      <c r="D149" s="30" t="s">
        <v>344</v>
      </c>
      <c r="E149" s="30" t="s">
        <v>526</v>
      </c>
      <c r="F149" s="32">
        <v>3203157</v>
      </c>
      <c r="G149" s="31" t="s">
        <v>573</v>
      </c>
      <c r="H149" s="31"/>
      <c r="I149" s="31"/>
      <c r="J149" s="31"/>
      <c r="K149" s="31"/>
      <c r="L149" s="31"/>
      <c r="M149" s="31"/>
    </row>
    <row r="150" spans="1:13" ht="17" x14ac:dyDescent="0.6">
      <c r="A150" s="30">
        <v>149</v>
      </c>
      <c r="B150" s="30" t="s">
        <v>187</v>
      </c>
      <c r="C150" s="30" t="s">
        <v>527</v>
      </c>
      <c r="D150" s="30" t="s">
        <v>528</v>
      </c>
      <c r="E150" s="30" t="s">
        <v>529</v>
      </c>
      <c r="F150" s="32">
        <v>3202696</v>
      </c>
      <c r="G150" s="31" t="s">
        <v>573</v>
      </c>
      <c r="H150" s="31"/>
      <c r="I150" s="31"/>
      <c r="J150" s="31"/>
      <c r="K150" s="31"/>
      <c r="L150" s="31"/>
      <c r="M150" s="31"/>
    </row>
    <row r="151" spans="1:13" ht="17" x14ac:dyDescent="0.6">
      <c r="A151" s="30">
        <v>150</v>
      </c>
      <c r="B151" s="30" t="s">
        <v>76</v>
      </c>
      <c r="C151" s="30" t="s">
        <v>530</v>
      </c>
      <c r="D151" s="30" t="s">
        <v>64</v>
      </c>
      <c r="E151" s="30" t="s">
        <v>531</v>
      </c>
      <c r="F151" s="32">
        <v>3202000</v>
      </c>
      <c r="G151" s="31" t="s">
        <v>573</v>
      </c>
      <c r="H151" s="31"/>
      <c r="I151" s="31"/>
      <c r="J151" s="31"/>
      <c r="K151" s="31"/>
      <c r="L151" s="31"/>
      <c r="M151" s="31"/>
    </row>
    <row r="152" spans="1:13" ht="17" x14ac:dyDescent="0.6">
      <c r="A152" s="30">
        <v>151</v>
      </c>
      <c r="B152" s="30" t="s">
        <v>485</v>
      </c>
      <c r="C152" s="30" t="s">
        <v>532</v>
      </c>
      <c r="D152" s="30" t="s">
        <v>533</v>
      </c>
      <c r="E152" s="30" t="s">
        <v>534</v>
      </c>
      <c r="F152" s="32">
        <v>3200156</v>
      </c>
      <c r="G152" s="31" t="s">
        <v>573</v>
      </c>
      <c r="H152" s="31"/>
      <c r="I152" s="31"/>
      <c r="J152" s="31"/>
      <c r="K152" s="31"/>
      <c r="L152" s="31"/>
      <c r="M152" s="31"/>
    </row>
    <row r="153" spans="1:13" ht="17" x14ac:dyDescent="0.6">
      <c r="A153" s="30">
        <v>152</v>
      </c>
      <c r="B153" s="30" t="s">
        <v>310</v>
      </c>
      <c r="C153" s="30" t="s">
        <v>535</v>
      </c>
      <c r="D153" s="30" t="s">
        <v>536</v>
      </c>
      <c r="E153" s="30" t="s">
        <v>537</v>
      </c>
      <c r="F153" s="32">
        <v>3200235</v>
      </c>
      <c r="G153" s="31" t="s">
        <v>573</v>
      </c>
      <c r="H153" s="31"/>
      <c r="I153" s="31"/>
      <c r="J153" s="31"/>
      <c r="K153" s="31"/>
      <c r="L153" s="31"/>
      <c r="M153" s="31"/>
    </row>
    <row r="154" spans="1:13" ht="17" x14ac:dyDescent="0.6">
      <c r="A154" s="30">
        <v>153</v>
      </c>
      <c r="B154" s="30" t="s">
        <v>310</v>
      </c>
      <c r="C154" s="30" t="s">
        <v>535</v>
      </c>
      <c r="D154" s="30" t="s">
        <v>538</v>
      </c>
      <c r="E154" s="30" t="s">
        <v>539</v>
      </c>
      <c r="F154" s="32">
        <v>3202330</v>
      </c>
      <c r="G154" s="31" t="s">
        <v>573</v>
      </c>
      <c r="H154" s="31"/>
      <c r="I154" s="31"/>
      <c r="J154" s="31"/>
      <c r="K154" s="31"/>
      <c r="L154" s="31"/>
      <c r="M154" s="31"/>
    </row>
    <row r="155" spans="1:13" ht="17" x14ac:dyDescent="0.6">
      <c r="A155" s="30">
        <v>154</v>
      </c>
      <c r="B155" s="30" t="s">
        <v>540</v>
      </c>
      <c r="C155" s="30" t="s">
        <v>541</v>
      </c>
      <c r="D155" s="30" t="s">
        <v>242</v>
      </c>
      <c r="E155" s="30" t="s">
        <v>542</v>
      </c>
      <c r="F155" s="32">
        <v>3202571</v>
      </c>
      <c r="G155" s="31" t="s">
        <v>573</v>
      </c>
      <c r="H155" s="31"/>
      <c r="I155" s="31"/>
      <c r="J155" s="31"/>
      <c r="K155" s="31"/>
      <c r="L155" s="31"/>
      <c r="M155" s="31"/>
    </row>
    <row r="156" spans="1:13" ht="17" x14ac:dyDescent="0.6">
      <c r="A156" s="30">
        <v>155</v>
      </c>
      <c r="B156" s="30" t="s">
        <v>543</v>
      </c>
      <c r="C156" s="30" t="s">
        <v>544</v>
      </c>
      <c r="D156" s="30" t="s">
        <v>545</v>
      </c>
      <c r="E156" s="30" t="s">
        <v>546</v>
      </c>
      <c r="F156" s="32">
        <v>3203468</v>
      </c>
      <c r="G156" s="31" t="s">
        <v>573</v>
      </c>
      <c r="H156" s="31"/>
      <c r="I156" s="31"/>
      <c r="J156" s="31"/>
      <c r="K156" s="31"/>
      <c r="L156" s="31"/>
      <c r="M156" s="31"/>
    </row>
    <row r="157" spans="1:13" ht="17" x14ac:dyDescent="0.6">
      <c r="A157" s="30">
        <v>156</v>
      </c>
      <c r="B157" s="30" t="s">
        <v>328</v>
      </c>
      <c r="C157" s="30" t="s">
        <v>547</v>
      </c>
      <c r="D157" s="30" t="s">
        <v>548</v>
      </c>
      <c r="E157" s="30" t="s">
        <v>549</v>
      </c>
      <c r="F157" s="32">
        <v>3203634</v>
      </c>
      <c r="G157" s="31" t="s">
        <v>573</v>
      </c>
      <c r="H157" s="31"/>
      <c r="I157" s="31"/>
      <c r="J157" s="31"/>
      <c r="K157" s="31"/>
      <c r="L157" s="31"/>
      <c r="M157" s="31"/>
    </row>
    <row r="158" spans="1:13" ht="17" x14ac:dyDescent="0.6">
      <c r="A158" s="30">
        <v>157</v>
      </c>
      <c r="B158" s="30" t="s">
        <v>550</v>
      </c>
      <c r="C158" s="30" t="s">
        <v>551</v>
      </c>
      <c r="D158" s="30" t="s">
        <v>122</v>
      </c>
      <c r="E158" s="30" t="s">
        <v>552</v>
      </c>
      <c r="F158" s="32">
        <v>3201275</v>
      </c>
      <c r="G158" s="31" t="s">
        <v>573</v>
      </c>
      <c r="H158" s="31"/>
      <c r="I158" s="31"/>
      <c r="J158" s="31"/>
      <c r="K158" s="31"/>
      <c r="L158" s="31"/>
      <c r="M158" s="31"/>
    </row>
    <row r="159" spans="1:13" ht="17" x14ac:dyDescent="0.6">
      <c r="A159" s="30">
        <v>158</v>
      </c>
      <c r="B159" s="30" t="s">
        <v>553</v>
      </c>
      <c r="C159" s="30" t="s">
        <v>551</v>
      </c>
      <c r="D159" s="30" t="s">
        <v>554</v>
      </c>
      <c r="E159" s="30" t="s">
        <v>555</v>
      </c>
      <c r="F159" s="32">
        <v>3201516</v>
      </c>
      <c r="G159" s="31" t="s">
        <v>573</v>
      </c>
      <c r="H159" s="31"/>
      <c r="I159" s="31"/>
      <c r="J159" s="31"/>
      <c r="K159" s="31"/>
      <c r="L159" s="31"/>
      <c r="M159" s="31"/>
    </row>
    <row r="160" spans="1:13" ht="17" x14ac:dyDescent="0.6">
      <c r="A160" s="30">
        <v>159</v>
      </c>
      <c r="B160" s="30" t="s">
        <v>556</v>
      </c>
      <c r="C160" s="30" t="s">
        <v>557</v>
      </c>
      <c r="D160" s="30" t="s">
        <v>248</v>
      </c>
      <c r="E160" s="30" t="s">
        <v>558</v>
      </c>
      <c r="F160" s="32">
        <v>3201775</v>
      </c>
      <c r="G160" s="31" t="s">
        <v>573</v>
      </c>
      <c r="H160" s="31"/>
      <c r="I160" s="31"/>
      <c r="J160" s="31"/>
      <c r="K160" s="31"/>
      <c r="L160" s="31"/>
      <c r="M160" s="31"/>
    </row>
    <row r="161" spans="1:13" ht="17" x14ac:dyDescent="0.6">
      <c r="A161" s="30">
        <v>160</v>
      </c>
      <c r="B161" s="30" t="s">
        <v>328</v>
      </c>
      <c r="C161" s="30" t="s">
        <v>559</v>
      </c>
      <c r="D161" s="30" t="s">
        <v>199</v>
      </c>
      <c r="E161" s="30" t="s">
        <v>560</v>
      </c>
      <c r="F161" s="32">
        <v>3202062</v>
      </c>
      <c r="G161" s="31" t="s">
        <v>573</v>
      </c>
      <c r="H161" s="31"/>
      <c r="I161" s="31"/>
      <c r="J161" s="31"/>
      <c r="K161" s="31"/>
      <c r="L161" s="31"/>
      <c r="M161" s="31"/>
    </row>
    <row r="162" spans="1:13" ht="17" x14ac:dyDescent="0.6">
      <c r="A162" s="30">
        <v>161</v>
      </c>
      <c r="B162" s="30" t="s">
        <v>561</v>
      </c>
      <c r="C162" s="30" t="s">
        <v>562</v>
      </c>
      <c r="D162" s="30" t="s">
        <v>281</v>
      </c>
      <c r="E162" s="30" t="s">
        <v>563</v>
      </c>
      <c r="F162" s="32">
        <v>3202221</v>
      </c>
      <c r="G162" s="31" t="s">
        <v>573</v>
      </c>
      <c r="H162" s="31"/>
      <c r="I162" s="31"/>
      <c r="J162" s="31"/>
      <c r="K162" s="31"/>
      <c r="L162" s="31"/>
      <c r="M162" s="31"/>
    </row>
    <row r="163" spans="1:13" ht="17" x14ac:dyDescent="0.6">
      <c r="A163" s="30">
        <v>162</v>
      </c>
      <c r="B163" s="30" t="s">
        <v>564</v>
      </c>
      <c r="C163" s="30" t="s">
        <v>565</v>
      </c>
      <c r="D163" s="30" t="s">
        <v>566</v>
      </c>
      <c r="E163" s="30" t="s">
        <v>567</v>
      </c>
      <c r="F163" s="32">
        <v>3203574</v>
      </c>
      <c r="G163" s="31" t="s">
        <v>573</v>
      </c>
      <c r="H163" s="31"/>
      <c r="I163" s="31"/>
      <c r="J163" s="31"/>
      <c r="K163" s="31"/>
      <c r="L163" s="31"/>
      <c r="M163" s="31"/>
    </row>
    <row r="164" spans="1:13" ht="17" x14ac:dyDescent="0.6">
      <c r="A164" s="30">
        <v>163</v>
      </c>
      <c r="B164" s="30" t="s">
        <v>312</v>
      </c>
      <c r="C164" s="30" t="s">
        <v>568</v>
      </c>
      <c r="D164" s="30" t="s">
        <v>402</v>
      </c>
      <c r="E164" s="30" t="s">
        <v>569</v>
      </c>
      <c r="F164" s="32">
        <v>3201032</v>
      </c>
      <c r="G164" s="31" t="s">
        <v>573</v>
      </c>
      <c r="H164" s="31"/>
      <c r="I164" s="31"/>
      <c r="J164" s="31"/>
      <c r="K164" s="31"/>
      <c r="L164" s="31"/>
      <c r="M164" s="31"/>
    </row>
  </sheetData>
  <sortState xmlns:xlrd2="http://schemas.microsoft.com/office/spreadsheetml/2017/richdata2" ref="A2:F164">
    <sortCondition ref="C1"/>
  </sortState>
  <mergeCells count="1">
    <mergeCell ref="G1:M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YAHOO</dc:creator>
  <cp:lastModifiedBy>YAHOO</cp:lastModifiedBy>
  <cp:lastPrinted>2025-06-07T07:34:00Z</cp:lastPrinted>
  <dcterms:created xsi:type="dcterms:W3CDTF">2025-06-03T02:55:49Z</dcterms:created>
  <dcterms:modified xsi:type="dcterms:W3CDTF">2025-06-08T08:28:46Z</dcterms:modified>
</cp:coreProperties>
</file>